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3.xml" ContentType="application/vnd.openxmlformats-officedocument.spreadsheetml.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ENOVO T46OS\Downloads\"/>
    </mc:Choice>
  </mc:AlternateContent>
  <xr:revisionPtr revIDLastSave="0" documentId="13_ncr:1_{949FCDF6-012F-4CDB-BDF9-D1FBB98BD32E}" xr6:coauthVersionLast="45" xr6:coauthVersionMax="45" xr10:uidLastSave="{00000000-0000-0000-0000-000000000000}"/>
  <bookViews>
    <workbookView xWindow="-110" yWindow="-110" windowWidth="19420" windowHeight="10420" xr2:uid="{5E3D422C-3E6D-4F36-AA37-D8A12CDFF48A}"/>
  </bookViews>
  <sheets>
    <sheet name="BDI cleaned V2" sheetId="6" r:id="rId1"/>
    <sheet name="Original Data" sheetId="1" state="hidden" r:id="rId2"/>
    <sheet name="Sheet1" sheetId="5" state="hidden" r:id="rId3"/>
    <sheet name="BDI_Cleaned" sheetId="3" state="hidden" r:id="rId4"/>
    <sheet name="Pivot_Table" sheetId="4" state="hidden" r:id="rId5"/>
  </sheets>
  <definedNames>
    <definedName name="_xlcn.WorksheetConnection_2021_3WData_24062021.xlsxTable131" hidden="1">Table13[]</definedName>
  </definedNames>
  <calcPr calcId="191029"/>
  <pivotCaches>
    <pivotCache cacheId="0" r:id="rId6"/>
    <pivotCache cacheId="1" r:id="rId7"/>
    <pivotCache cacheId="2" r:id="rId8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3" name="Table13" connection="WorksheetConnection_2021_3W Data_24062021.xlsx!Table1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56C7AB0-3019-4C04-8113-0C2F7FE82F19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E3227831-92B0-4267-A741-7A9A581D4F1B}" name="WorksheetConnection_2021_3W Data_24062021.xlsx!Table13" type="102" refreshedVersion="6" minRefreshableVersion="5">
    <extLst>
      <ext xmlns:x15="http://schemas.microsoft.com/office/spreadsheetml/2010/11/main" uri="{DE250136-89BD-433C-8126-D09CA5730AF9}">
        <x15:connection id="Table13" autoDelete="1">
          <x15:rangePr sourceName="_xlcn.WorksheetConnection_2021_3WData_24062021.xlsxTable131"/>
        </x15:connection>
      </ext>
    </extLst>
  </connection>
</connections>
</file>

<file path=xl/sharedStrings.xml><?xml version="1.0" encoding="utf-8"?>
<sst xmlns="http://schemas.openxmlformats.org/spreadsheetml/2006/main" count="15881" uniqueCount="310">
  <si>
    <t>Provinces</t>
  </si>
  <si>
    <t>Secteurs</t>
  </si>
  <si>
    <t>BD ORG.ACRONYME</t>
  </si>
  <si>
    <t>BD ORG.DESCRIPTION</t>
  </si>
  <si>
    <t>BD ORG.TYPE ORG</t>
  </si>
  <si>
    <t>Bujumbura Rural</t>
  </si>
  <si>
    <t>Education</t>
  </si>
  <si>
    <t>WCH</t>
  </si>
  <si>
    <t>War Child Holland</t>
  </si>
  <si>
    <t>ONG Internationale</t>
  </si>
  <si>
    <t>Rumonge</t>
  </si>
  <si>
    <t>Makamba</t>
  </si>
  <si>
    <t>BECPEF</t>
  </si>
  <si>
    <t xml:space="preserve"> Bureau d’Etudes et des Curricula du Préscolaire et de l’Enseignement Fondamental</t>
  </si>
  <si>
    <t>Gouvernement</t>
  </si>
  <si>
    <t>MENRS</t>
  </si>
  <si>
    <t xml:space="preserve"> Ministère de l'Education Nationale et de la Recherche Scientifique</t>
  </si>
  <si>
    <t>DGEF</t>
  </si>
  <si>
    <t xml:space="preserve"> Direction Générale des Ecoles Fondamentales</t>
  </si>
  <si>
    <t>Ruyigi</t>
  </si>
  <si>
    <t>Cankuzo</t>
  </si>
  <si>
    <t>Muyinga</t>
  </si>
  <si>
    <t>Santé</t>
  </si>
  <si>
    <t>DIACONIA</t>
  </si>
  <si>
    <t>ACT Alliance / Diaconia Burundi</t>
  </si>
  <si>
    <t>ONG Nationale</t>
  </si>
  <si>
    <t>ABUBEF</t>
  </si>
  <si>
    <t>Association Burundaise pour le Bien Être Familial </t>
  </si>
  <si>
    <t>Private Organisations &amp; Foundations</t>
  </si>
  <si>
    <t>Kirundo</t>
  </si>
  <si>
    <t>Sécurité alimentaire</t>
  </si>
  <si>
    <t>CARITAS</t>
  </si>
  <si>
    <t>Caritas Burundi</t>
  </si>
  <si>
    <t>Bubanza</t>
  </si>
  <si>
    <t>Bujumbura Mairie</t>
  </si>
  <si>
    <t>Ngozi</t>
  </si>
  <si>
    <t>Cibitoke</t>
  </si>
  <si>
    <t>Rutana</t>
  </si>
  <si>
    <t>SERUKA</t>
  </si>
  <si>
    <t>Centre SERUKA</t>
  </si>
  <si>
    <t>CRB</t>
  </si>
  <si>
    <t>CROIX-ROUGE DU BURUNDI</t>
  </si>
  <si>
    <t>Mouvement Croix Rouge</t>
  </si>
  <si>
    <t>Eau, Hygiène et Assainissement</t>
  </si>
  <si>
    <t>CONCERN WORLD</t>
  </si>
  <si>
    <t>Concern World Wide</t>
  </si>
  <si>
    <t>EAA</t>
  </si>
  <si>
    <t>Eau et Assainissement pour l'Afrique</t>
  </si>
  <si>
    <t>WVI</t>
  </si>
  <si>
    <t>World Vision Burundi</t>
  </si>
  <si>
    <t>PAD</t>
  </si>
  <si>
    <t>Pro action Développement</t>
  </si>
  <si>
    <t>UNICEF</t>
  </si>
  <si>
    <t>Fonds des nations unies pour l’enfance</t>
  </si>
  <si>
    <t>Nations Unies</t>
  </si>
  <si>
    <t>Protection</t>
  </si>
  <si>
    <t>Help Channel Burundi</t>
  </si>
  <si>
    <t>AFEV</t>
  </si>
  <si>
    <t>ACTION EN FAVEUR DES ENFANTS VULNÉRABLES</t>
  </si>
  <si>
    <t>UCBUM</t>
  </si>
  <si>
    <t>UNITED FOR CHILDREN BW’UNO MUNSI</t>
  </si>
  <si>
    <t>STAMM</t>
  </si>
  <si>
    <t>Fondation STAMM</t>
  </si>
  <si>
    <t>S.A.D</t>
  </si>
  <si>
    <t>Social Action for Development</t>
  </si>
  <si>
    <t>FVS-AMADE</t>
  </si>
  <si>
    <t>FVS-AMIE DES ENFANTS</t>
  </si>
  <si>
    <t>FOI en ACTION</t>
  </si>
  <si>
    <t>Karuzi</t>
  </si>
  <si>
    <t>Réponse aux Rapatriés</t>
  </si>
  <si>
    <t>COPED</t>
  </si>
  <si>
    <t>CONSEIL POUR L'EDUCATION ET LE DÉVELOPPEMENT</t>
  </si>
  <si>
    <t>IRC</t>
  </si>
  <si>
    <t>International Rescue Committee</t>
  </si>
  <si>
    <t>ICCA</t>
  </si>
  <si>
    <t>ICIRORE C'AMAHORO asbl</t>
  </si>
  <si>
    <t>DRC</t>
  </si>
  <si>
    <t>DANISH REFUGEE COUNCIL</t>
  </si>
  <si>
    <t>PAM</t>
  </si>
  <si>
    <t>Programme Alimentaire Mondiale</t>
  </si>
  <si>
    <t>Muramvya</t>
  </si>
  <si>
    <t>Gitega</t>
  </si>
  <si>
    <t>Mwaro</t>
  </si>
  <si>
    <t>Bururi</t>
  </si>
  <si>
    <t>Kayanza</t>
  </si>
  <si>
    <t>Réponse aux Réfugiés</t>
  </si>
  <si>
    <t>GVC</t>
  </si>
  <si>
    <t>GVC GRUPPO DI VOLONTARIATO CIVILE</t>
  </si>
  <si>
    <t>JRS</t>
  </si>
  <si>
    <t>JESUIT REFUGEE SERVICES</t>
  </si>
  <si>
    <t>RET</t>
  </si>
  <si>
    <t>REFUGEE EDUCATION TRUST</t>
  </si>
  <si>
    <t>SCI</t>
  </si>
  <si>
    <t>Save the Children International</t>
  </si>
  <si>
    <t>AIRD</t>
  </si>
  <si>
    <t>African Initiatives for Relief and Development</t>
  </si>
  <si>
    <t>FLM</t>
  </si>
  <si>
    <t>Fonds Lutherien Mondial</t>
  </si>
  <si>
    <t>NASWA BURUND</t>
  </si>
  <si>
    <t>NATIONAL SOCIAL WORKERS’ ASSOCIATION IN BURUNDI</t>
  </si>
  <si>
    <t>PPSM</t>
  </si>
  <si>
    <t>PLATEFORME DES INTERVENANTS EN PSYCHOSOCIAL ET EN SANTÉ MENTALE</t>
  </si>
  <si>
    <t>ABMPD</t>
  </si>
  <si>
    <t>ASSOCIATION BURUNDAISE POUR UN MONDE DE PAIX SANS DROGUES</t>
  </si>
  <si>
    <t>AFPA</t>
  </si>
  <si>
    <t>ASSOCIATION FEMMES PSYCHOLOGUES EN ACTION</t>
  </si>
  <si>
    <t>SOJPAE</t>
  </si>
  <si>
    <t>SOLIDARITÉ DE LA JEUNESSE CHRÉTIENNE POUR LA PAIX ET L’ENFANCE AU BURUNDI</t>
  </si>
  <si>
    <t>UNFPA</t>
  </si>
  <si>
    <t>Fonds des nations unies pour la population</t>
  </si>
  <si>
    <t>PARJE</t>
  </si>
  <si>
    <t>Parc des Jeunes Entrepreneurs</t>
  </si>
  <si>
    <t>Nutrition</t>
  </si>
  <si>
    <t>PRONIANUT</t>
  </si>
  <si>
    <t>Programme National Intégré d'Alimentation et de Nutrition</t>
  </si>
  <si>
    <t>BDS</t>
  </si>
  <si>
    <t>Les Bureaux des Districts Sanitaires</t>
  </si>
  <si>
    <t>Abris / Articles Non-Alimentaires</t>
  </si>
  <si>
    <t>HELP-A-CHILD</t>
  </si>
  <si>
    <t>HELP A CHILD</t>
  </si>
  <si>
    <t>CRS</t>
  </si>
  <si>
    <t>CATHOLIC RELIEF SERVICES</t>
  </si>
  <si>
    <t>AIDPE</t>
  </si>
  <si>
    <t>Action Intégrée pour le Développement et la protection de l'Environnement</t>
  </si>
  <si>
    <t>FH</t>
  </si>
  <si>
    <t>Food for the Hungry</t>
  </si>
  <si>
    <t>Diaconia Burundi</t>
  </si>
  <si>
    <t>IMIF</t>
  </si>
  <si>
    <t>Initiatives Medical Intervention Fellowship</t>
  </si>
  <si>
    <t>HHA</t>
  </si>
  <si>
    <t>Human Health Aid-Burundi</t>
  </si>
  <si>
    <t>FAO</t>
  </si>
  <si>
    <t>Food &amp; Agriculture Organization of the United Nations</t>
  </si>
  <si>
    <t>TDH</t>
  </si>
  <si>
    <t>Terre des Hommes - Lausanne</t>
  </si>
  <si>
    <t>UPHB</t>
  </si>
  <si>
    <t>Union des Personnes Handicapées du Burundi</t>
  </si>
  <si>
    <t>TEARFUND</t>
  </si>
  <si>
    <t>OMS</t>
  </si>
  <si>
    <t>Organisation Mondiale de la Santé</t>
  </si>
  <si>
    <t>HCR</t>
  </si>
  <si>
    <t>Haut Commissariat des refugiés</t>
  </si>
  <si>
    <t>OIM</t>
  </si>
  <si>
    <t>Organisation Internationale pour la Migration</t>
  </si>
  <si>
    <t>Save the Children</t>
  </si>
  <si>
    <t>LFDF</t>
  </si>
  <si>
    <t>Ligue des femmes engage pour le développent familiale</t>
  </si>
  <si>
    <t>UN Femme</t>
  </si>
  <si>
    <t>PAIOSA</t>
  </si>
  <si>
    <t>ENABEL</t>
  </si>
  <si>
    <t>Caritas Belgique</t>
  </si>
  <si>
    <t>NCA</t>
  </si>
  <si>
    <t>Norwegian Church Aid</t>
  </si>
  <si>
    <t>Pathfinder</t>
  </si>
  <si>
    <t>Pathfinder international</t>
  </si>
  <si>
    <t>WHH</t>
  </si>
  <si>
    <t>Welthunger hilfe</t>
  </si>
  <si>
    <t>AFJB</t>
  </si>
  <si>
    <t>ASSOCIATION DES FEMMES JURISTES DU BURUNDI</t>
  </si>
  <si>
    <t>CICR</t>
  </si>
  <si>
    <t xml:space="preserve">COMITE INTERNATIONAL DE LA CROIX ROUGE </t>
  </si>
  <si>
    <t>UMWIZERO</t>
  </si>
  <si>
    <t>ASSOCIATION UMWIZERO</t>
  </si>
  <si>
    <t xml:space="preserve">ACTIONAID </t>
  </si>
  <si>
    <t xml:space="preserve">ACTIONAID INTERNATIONAL </t>
  </si>
  <si>
    <t>FENADEB</t>
  </si>
  <si>
    <t>FÉDÉRATION NATIONALE DES ASSOCIATIONS ENGAGÉES DANS LE DOMAINE DE L'ENFANCE AU BURUNDI</t>
  </si>
  <si>
    <t>developpement</t>
  </si>
  <si>
    <t>FONDS DES NATIONS UNIES POUR LA POPULATION</t>
  </si>
  <si>
    <t>FONDS DES NATIONS UNIES POUR L'ENFANCE et PROGRAMME ALIMENTAIRE MONDIALE</t>
  </si>
  <si>
    <t>FOOD FOR THE HUNGRY</t>
  </si>
  <si>
    <t>GRUPPO VOLONTARIATO CIVILE</t>
  </si>
  <si>
    <t xml:space="preserve">HAUT COMMISSARIAT DES REFUGIES </t>
  </si>
  <si>
    <t>HOPE'87</t>
  </si>
  <si>
    <t>HOPE'87-BURUNDI</t>
  </si>
  <si>
    <t>INTERNATIONAL RESCUE COMMITTEE</t>
  </si>
  <si>
    <t xml:space="preserve">MSF Belgique </t>
  </si>
  <si>
    <t>MEDECINS SANS FRONTIERES Belgique</t>
  </si>
  <si>
    <t>MIPAREC</t>
  </si>
  <si>
    <t>MINISTRY FOR PEACE AND  RECONCILIATION UNDER THE CROSS</t>
  </si>
  <si>
    <t>ORGANISATION DES NATIONS UNIES POUR L'ALIMENTATION ET L'AGRICULTURE</t>
  </si>
  <si>
    <t>PSI</t>
  </si>
  <si>
    <t>POPULATION SERVICES INTERNATIONAL</t>
  </si>
  <si>
    <t>SAD</t>
  </si>
  <si>
    <t>TERRE DES HOMMES</t>
  </si>
  <si>
    <t xml:space="preserve">WVI </t>
  </si>
  <si>
    <t>WORLD VISION INTERNATIONAL</t>
  </si>
  <si>
    <t>AAB</t>
  </si>
  <si>
    <t>ACTIONAID BURUNDI</t>
  </si>
  <si>
    <t xml:space="preserve">Association Burundaise pour un Monde de Paix sans Drigues </t>
  </si>
  <si>
    <t>Human Health Aid Burundi</t>
  </si>
  <si>
    <t>Jesuit Refugee Service</t>
  </si>
  <si>
    <t>WORLD  VISION INTERNATIONAL/ BURUNDI</t>
  </si>
  <si>
    <t>ACPDH</t>
  </si>
  <si>
    <t>Association communautaire pour la promotion et la protection des droits de l'homme</t>
  </si>
  <si>
    <t>ARS</t>
  </si>
  <si>
    <t>Association pour la Réhabilitation des Sinistrés</t>
  </si>
  <si>
    <t>PLAY</t>
  </si>
  <si>
    <t>Play International</t>
  </si>
  <si>
    <t>Grand Total</t>
  </si>
  <si>
    <t>Catholic Relief Services</t>
  </si>
  <si>
    <t>Act Alliance / Diaconia Burundi</t>
  </si>
  <si>
    <t>Danish Refugee Council</t>
  </si>
  <si>
    <t>Food For The Hungry</t>
  </si>
  <si>
    <t>Fondation Stamm</t>
  </si>
  <si>
    <t>Help A Child</t>
  </si>
  <si>
    <t>Hope'87-Burundi</t>
  </si>
  <si>
    <t>Icirore C'Amahoro Asbl</t>
  </si>
  <si>
    <t>Medecins Sans Frontieres Belgique</t>
  </si>
  <si>
    <t>Pro Action Développement</t>
  </si>
  <si>
    <t>Enabel</t>
  </si>
  <si>
    <t>Pathfinder International</t>
  </si>
  <si>
    <t>Population Services International</t>
  </si>
  <si>
    <t>Refugee Education Trust</t>
  </si>
  <si>
    <t>Save The Children International</t>
  </si>
  <si>
    <t>Centre Seruka</t>
  </si>
  <si>
    <t>Tearfund</t>
  </si>
  <si>
    <t>United For Children Bw’Uno Munsi</t>
  </si>
  <si>
    <t>Association Umwizero</t>
  </si>
  <si>
    <t>Welthunger Hilfe</t>
  </si>
  <si>
    <t>World Vision International</t>
  </si>
  <si>
    <t>Association Burundaise pour un Monde de Paix sans Drogues</t>
  </si>
  <si>
    <t>Association Communautaire pour La Promotion et la Protection des Droits de l'Homme</t>
  </si>
  <si>
    <t>Action en Faveur des Enfants Vulnérables</t>
  </si>
  <si>
    <t>Association des Femmes Juristes du Burundi</t>
  </si>
  <si>
    <t>Association Femmes Psychologues en Action</t>
  </si>
  <si>
    <t>Action Intégrée pour le Développement et la Protection de L'Environnement</t>
  </si>
  <si>
    <t>Conseil pour l'Education et le Développement</t>
  </si>
  <si>
    <t>Croix-Rouge du Burundi</t>
  </si>
  <si>
    <t>Fédération Nationale des Associations Engagées dans le Domaine de l'Enfance au Burundi</t>
  </si>
  <si>
    <t>Foi en Action</t>
  </si>
  <si>
    <t>Haut Commissariat des Refugiés</t>
  </si>
  <si>
    <t>Ligue des Femmes Engage pour le Développent Familiale</t>
  </si>
  <si>
    <t>National Social Workers’ Association in Burundi</t>
  </si>
  <si>
    <t>Plateforme des Intervenants en Psychosocial et en Santé Mentale</t>
  </si>
  <si>
    <t>Solidarité de la Jeunesse Chrétienne pour la Paix et l'Enfance au Burundi</t>
  </si>
  <si>
    <t>UNWomen</t>
  </si>
  <si>
    <t>Fonds des Nations Unies pour la Population</t>
  </si>
  <si>
    <t>Fonds des Nations Unies pour l’Enfance</t>
  </si>
  <si>
    <t>Actionaid International</t>
  </si>
  <si>
    <t>Comite International de La Croix Rouge</t>
  </si>
  <si>
    <t>Bureau d’Etudes et des Curricula du Préscolaire et de l’Enseignement Fondamental</t>
  </si>
  <si>
    <t>Direction Générale des Ecoles Fondamentales</t>
  </si>
  <si>
    <t>Ministère de L'Education Nationale et de la Recherche Scientifique</t>
  </si>
  <si>
    <t>FVS-Amie Des Enfants</t>
  </si>
  <si>
    <t>GVC Gruppo Di Volontariato Civile</t>
  </si>
  <si>
    <t>Terre des Hommes</t>
  </si>
  <si>
    <t>ACTIONAID</t>
  </si>
  <si>
    <t>MSF Belgique</t>
  </si>
  <si>
    <t>Ministry for Peace and Reconciliation Under the Cross</t>
  </si>
  <si>
    <t>Ministère de l'Education Nationale et de la Recherche Scientifique</t>
  </si>
  <si>
    <t>a</t>
  </si>
  <si>
    <t>Sector Clean</t>
  </si>
  <si>
    <t>WASH</t>
  </si>
  <si>
    <t>Action En Faveur Des Enfants Vulnérables</t>
  </si>
  <si>
    <t>Organisation privée</t>
  </si>
  <si>
    <t>Action Intégrée Pour Le Développement Et La Protection De L'Environnement</t>
  </si>
  <si>
    <t>African Initiatives For Relief And Development</t>
  </si>
  <si>
    <t>Association Burundaise Pour Le Bien Être Familial </t>
  </si>
  <si>
    <t>Association Burundaise Pour Un Monde De Paix Sans Drogues</t>
  </si>
  <si>
    <t>Association Communautaire Pour La Promotion Et La Protection Des Droits De L'Homme</t>
  </si>
  <si>
    <t>Association Des Femmes Juristes Du Burundi</t>
  </si>
  <si>
    <t>Association Femmes Psychologues En Action</t>
  </si>
  <si>
    <t>Association Pour La Réhabilitation Des Sinistrés</t>
  </si>
  <si>
    <t>Sécutité alimentaire</t>
  </si>
  <si>
    <t>Bureau D’Etudes Et Des Curricula Du Préscolaire Et De L’Enseignement Fondamental</t>
  </si>
  <si>
    <t>CARITAS BELGIQUE</t>
  </si>
  <si>
    <t>CARITAS BURUNDI</t>
  </si>
  <si>
    <t>Abris et ANA</t>
  </si>
  <si>
    <t>Comite International De La Croix Rouge</t>
  </si>
  <si>
    <t>CONCERN</t>
  </si>
  <si>
    <t>Conseil Pour L'Education Et Le Développement</t>
  </si>
  <si>
    <t>Croix-Rouge Du Burundi</t>
  </si>
  <si>
    <t>Direction Générale Des Ecoles Fondamentales</t>
  </si>
  <si>
    <t>Eau Et Assainissement Pour L'Afrique</t>
  </si>
  <si>
    <t>FOI EN ACTION</t>
  </si>
  <si>
    <t>Foi En Action</t>
  </si>
  <si>
    <t>FONDATION STAMM</t>
  </si>
  <si>
    <t>Fonds Des Nations Unies Pour La Population</t>
  </si>
  <si>
    <t>Fonds Des Nations Unies Pour L’Enfance</t>
  </si>
  <si>
    <t>Food &amp; Agriculture Organization Of The United Nations</t>
  </si>
  <si>
    <t>Fvs-Amie Des Enfants</t>
  </si>
  <si>
    <t>Fédération Nationale Des Associations Engagées Dans Le Domaine De L'Enfance Au Burundi</t>
  </si>
  <si>
    <t>Gvc Gruppo Di Volontariato Civile</t>
  </si>
  <si>
    <t>Haut Commissariat Des Refugiés</t>
  </si>
  <si>
    <t>HELP CHANNEL BURUNDI</t>
  </si>
  <si>
    <t>Les Bureaux Des Districts Sanitaires</t>
  </si>
  <si>
    <t>Ligue Des Femmes Engage Pour Le Développent Familiale</t>
  </si>
  <si>
    <t>MSF BELGIQUE</t>
  </si>
  <si>
    <t>Ministry For Peace And Reconciliation Under The Cross</t>
  </si>
  <si>
    <t>Ministère De L'Education Nationale Et De La Recherche Scientifique</t>
  </si>
  <si>
    <t>National Social Workers’ Association In Burundi</t>
  </si>
  <si>
    <t>Organisation Internationale Pour La Migration</t>
  </si>
  <si>
    <t>Organisation Mondiale De La Santé</t>
  </si>
  <si>
    <t>Parc Des Jeunes Entrepreneurs</t>
  </si>
  <si>
    <t>PATHFINDER</t>
  </si>
  <si>
    <t>Plateforme Des Intervenants En Psychosocial Et En Santé Mentale</t>
  </si>
  <si>
    <t>Programme National Intégré D'Alimentation Et De Nutrition</t>
  </si>
  <si>
    <t>SAVE THE CHILDREN</t>
  </si>
  <si>
    <t>Social Action For Development</t>
  </si>
  <si>
    <t>Solidarité De La Jeunesse Chrétienne Pour La Paix Et L'Enfance Au Burundi</t>
  </si>
  <si>
    <t>Terre Des Hommes</t>
  </si>
  <si>
    <t>Union Des Personnes Handicapées Du Burundi</t>
  </si>
  <si>
    <t>UNWOMEN</t>
  </si>
  <si>
    <t>Unwomen</t>
  </si>
  <si>
    <t>Row Labels</t>
  </si>
  <si>
    <t>Count of BD ORG.TYPE ORG</t>
  </si>
  <si>
    <t>#adm1+name</t>
  </si>
  <si>
    <t>#sector</t>
  </si>
  <si>
    <t>#org+acronym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</si>
</sst>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NumberFormat="1" applyFill="1"/>
  </cellXfs>
  <cellStyles count="1">
    <cellStyle name="Normal" xfId="0" builtinId="0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runo Salomon Ngandu" refreshedDate="44371.636200694447" backgroundQuery="1" createdVersion="6" refreshedVersion="6" minRefreshableVersion="3" recordCount="0" supportSubquery="1" supportAdvancedDrill="1" xr:uid="{31A9151D-309F-4602-803B-34D079FE2ACC}">
  <cacheSource type="external" connectionId="1"/>
  <cacheFields count="2">
    <cacheField name="[Table13].[BD ORG.DESCRIPTION].[BD ORG.DESCRIPTION]" caption="BD ORG.DESCRIPTION" numFmtId="0" hierarchy="3" level="1">
      <sharedItems count="74">
        <s v="Association Burundaise pour un Monde de Paix sans Drogues"/>
        <s v="Association Burundaise pour le Bien Être Familial "/>
        <s v="Association Communautaire pour La Promotion et la Protection des Droits de l'Homme"/>
        <s v="Actionaid International"/>
        <s v="Action en Faveur des Enfants Vulnérables"/>
        <s v="Association des Femmes Juristes du Burundi"/>
        <s v="Association Femmes Psychologues en Action"/>
        <s v="Action Intégrée pour le Développement et la Protection de L'Environnement"/>
        <s v="African Initiatives for Relief and Development"/>
        <s v="Association pour la Réhabilitation des Sinistrés"/>
        <s v="Les Bureaux des Districts Sanitaires"/>
        <s v="Bureau d’Etudes et des Curricula du Préscolaire et de l’Enseignement Fondamental"/>
        <s v="Caritas Belgique"/>
        <s v="Caritas Burundi"/>
        <s v="Comite International de La Croix Rouge"/>
        <s v="Concern World Wide"/>
        <s v="Conseil pour l'Education et le Développement"/>
        <s v="Croix-Rouge du Burundi"/>
        <s v="Catholic Relief Services"/>
        <s v="Direction Générale des Ecoles Fondamentales"/>
        <s v="Act Alliance / Diaconia Burundi"/>
        <s v="Diaconia Burundi"/>
        <s v="Danish Refugee Council"/>
        <s v="Eau et Assainissement pour l'Afrique"/>
        <s v="Food &amp; Agriculture Organization of the United Nations"/>
        <s v="Fédération Nationale des Associations Engagées dans le Domaine de l'Enfance au Burundi"/>
        <s v="Food For The Hungry"/>
        <s v="Fonds Lutherien Mondial"/>
        <s v="Foi en Action"/>
        <s v="Fondation Stamm"/>
        <s v="FVS-Amie Des Enfants"/>
        <s v="GVC Gruppo Di Volontariato Civile"/>
        <s v="Haut Commissariat des Refugiés"/>
        <s v="Help Channel Burundi"/>
        <s v="Help A Child"/>
        <s v="Human Health Aid-Burundi"/>
        <s v="Hope'87-Burundi"/>
        <s v="Icirore C'Amahoro Asbl"/>
        <s v="Initiatives Medical Intervention Fellowship"/>
        <s v="International Rescue Committee"/>
        <s v="Jesuit Refugee Service"/>
        <s v="Ligue des Femmes Engage pour le Développent Familiale"/>
        <s v="Ministère de L'Education Nationale et de la Recherche Scientifique"/>
        <s v="Ministry for Peace and Reconciliation Under the Cross"/>
        <s v="Medecins Sans Frontieres Belgique"/>
        <s v="National Social Workers’ Association in Burundi"/>
        <s v="Norwegian Church Aid"/>
        <s v="Organisation Internationale pour la Migration"/>
        <s v="Organisation Mondiale de la Santé"/>
        <s v="Pro Action Développement"/>
        <s v="Enabel"/>
        <s v="Programme Alimentaire Mondiale"/>
        <s v="Parc des Jeunes Entrepreneurs"/>
        <s v="Pathfinder International"/>
        <s v="Play International"/>
        <s v="Plateforme des Intervenants en Psychosocial et en Santé Mentale"/>
        <s v="Programme National Intégré d'Alimentation et de Nutrition"/>
        <s v="Population Services International"/>
        <s v="Refugee Education Trust"/>
        <s v="Social Action for Development"/>
        <s v="Save The Children International"/>
        <s v="Centre Seruka"/>
        <s v="Solidarité de la Jeunesse Chrétienne pour la Paix et l'Enfance au Burundi"/>
        <s v="Terre des Hommes"/>
        <s v="Tearfund"/>
        <s v="United For Children Bw’Uno Munsi"/>
        <s v="Association Umwizero"/>
        <s v="Fonds des Nations Unies pour la Population"/>
        <s v="Fonds des Nations Unies pour l’Enfance"/>
        <s v="UNWomen"/>
        <s v="Union des Personnes Handicapées du Burundi"/>
        <s v="War Child Holland"/>
        <s v="Welthunger Hilfe"/>
        <s v="World Vision International"/>
      </sharedItems>
    </cacheField>
    <cacheField name="[Table13].[BD ORG.ACRONYME].[BD ORG.ACRONYME]" caption="BD ORG.ACRONYME" numFmtId="0" hierarchy="2" level="1">
      <sharedItems count="75">
        <s v="ABMPD"/>
        <s v="ABUBEF"/>
        <s v="ACPDH"/>
        <s v="ACTIONAID"/>
        <s v="AFEV"/>
        <s v="AFJB"/>
        <s v="AFPA"/>
        <s v="AIDPE"/>
        <s v="AIRD"/>
        <s v="ARS"/>
        <s v="BDS"/>
        <s v="BECPEF"/>
        <s v="Caritas Belgique"/>
        <s v="Caritas Burundi"/>
        <s v="CICR"/>
        <s v="CONCERN WORLD"/>
        <s v="COPED"/>
        <s v="CRB"/>
        <s v="CRS"/>
        <s v="DGEF"/>
        <s v="DIACONIA"/>
        <s v="Diaconia Burundi"/>
        <s v="DRC"/>
        <s v="EAA"/>
        <s v="FAO"/>
        <s v="FENADEB"/>
        <s v="FH"/>
        <s v="FLM"/>
        <s v="FOI en ACTION"/>
        <s v="Fondation STAMM"/>
        <s v="FVS-AMADE"/>
        <s v="GVC"/>
        <s v="HCR"/>
        <s v="Help Channel Burundi"/>
        <s v="HELP-A-CHILD"/>
        <s v="HHA"/>
        <s v="HOPE'87"/>
        <s v="ICCA"/>
        <s v="IMIF"/>
        <s v="IRC"/>
        <s v="JRS"/>
        <s v="LFDF"/>
        <s v="MENRS"/>
        <s v="MIPAREC"/>
        <s v="MSF Belgique"/>
        <s v="NASWA BURUND"/>
        <s v="NCA"/>
        <s v="OIM"/>
        <s v="OMS"/>
        <s v="PAD"/>
        <s v="PAIOSA"/>
        <s v="PAM"/>
        <s v="PARJE"/>
        <s v="Pathfinder"/>
        <s v="PLAY"/>
        <s v="PPSM"/>
        <s v="PRONIANUT"/>
        <s v="PSI"/>
        <s v="RET"/>
        <s v="SAD"/>
        <s v="Save the Children"/>
        <s v="SERUKA"/>
        <s v="SOJPAE"/>
        <s v="STAMM"/>
        <s v="TDH"/>
        <s v="TEARFUND"/>
        <s v="UCBUM"/>
        <s v="UMWIZERO"/>
        <s v="UNFPA"/>
        <s v="UNICEF"/>
        <s v="UNWomen"/>
        <s v="UPHB"/>
        <s v="WCH"/>
        <s v="WHH"/>
        <s v="WVI"/>
      </sharedItems>
    </cacheField>
  </cacheFields>
  <cacheHierarchies count="7">
    <cacheHierarchy uniqueName="[Table13].[Provinces]" caption="Provinces" attribute="1" defaultMemberUniqueName="[Table13].[Provinces].[All]" allUniqueName="[Table13].[Provinces].[All]" dimensionUniqueName="[Table13]" displayFolder="" count="0" memberValueDatatype="130" unbalanced="0"/>
    <cacheHierarchy uniqueName="[Table13].[Secteurs]" caption="Secteurs" attribute="1" defaultMemberUniqueName="[Table13].[Secteurs].[All]" allUniqueName="[Table13].[Secteurs].[All]" dimensionUniqueName="[Table13]" displayFolder="" count="0" memberValueDatatype="130" unbalanced="0"/>
    <cacheHierarchy uniqueName="[Table13].[BD ORG.ACRONYME]" caption="BD ORG.ACRONYME" attribute="1" defaultMemberUniqueName="[Table13].[BD ORG.ACRONYME].[All]" allUniqueName="[Table13].[BD ORG.ACRONYME].[All]" dimensionUniqueName="[Table13]" displayFolder="" count="2" memberValueDatatype="130" unbalanced="0">
      <fieldsUsage count="2">
        <fieldUsage x="-1"/>
        <fieldUsage x="1"/>
      </fieldsUsage>
    </cacheHierarchy>
    <cacheHierarchy uniqueName="[Table13].[BD ORG.DESCRIPTION]" caption="BD ORG.DESCRIPTION" attribute="1" defaultMemberUniqueName="[Table13].[BD ORG.DESCRIPTION].[All]" allUniqueName="[Table13].[BD ORG.DESCRIPTION].[All]" dimensionUniqueName="[Table13]" displayFolder="" count="2" memberValueDatatype="130" unbalanced="0">
      <fieldsUsage count="2">
        <fieldUsage x="-1"/>
        <fieldUsage x="0"/>
      </fieldsUsage>
    </cacheHierarchy>
    <cacheHierarchy uniqueName="[Table13].[BD ORG.TYPE ORG]" caption="BD ORG.TYPE ORG" attribute="1" defaultMemberUniqueName="[Table13].[BD ORG.TYPE ORG].[All]" allUniqueName="[Table13].[BD ORG.TYPE ORG].[All]" dimensionUniqueName="[Table13]" displayFolder="" count="0" memberValueDatatype="130" unbalanced="0"/>
    <cacheHierarchy uniqueName="[Measures].[__XL_Count Table13]" caption="__XL_Count Table13" measure="1" displayFolder="" measureGroup="Table13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le13" uniqueName="[Table13]" caption="Table13"/>
  </dimensions>
  <measureGroups count="1">
    <measureGroup name="Table13" caption="Table13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" refreshedDate="44371.670181828704" createdVersion="6" refreshedVersion="6" minRefreshableVersion="3" recordCount="1030" xr:uid="{A8A76B49-D272-4693-BB7B-C7833E580B8F}">
  <cacheSource type="worksheet">
    <worksheetSource name="Table13"/>
  </cacheSource>
  <cacheFields count="7">
    <cacheField name="Provinces" numFmtId="0">
      <sharedItems/>
    </cacheField>
    <cacheField name="Secteurs" numFmtId="0">
      <sharedItems count="10">
        <s v="Santé"/>
        <s v="Protection"/>
        <s v="Eau, Hygiène et Assainissement"/>
        <s v="Education"/>
        <s v="Sécurité alimentaire"/>
        <s v="Réponse aux Rapatriés"/>
        <s v="Réponse aux Réfugiés"/>
        <s v="Nutrition"/>
        <s v="Abris / Articles Non-Alimentaires"/>
        <s v="developpement"/>
      </sharedItems>
    </cacheField>
    <cacheField name="BD ORG.ACRONYME" numFmtId="0">
      <sharedItems count="77">
        <s v="DIACONIA"/>
        <s v="AFEV"/>
        <s v="AIDPE"/>
        <s v="ACTIONAID "/>
        <s v="AIRD"/>
        <s v="ABUBEF"/>
        <s v="ABMPD"/>
        <s v="ACPDH"/>
        <s v="AFJB"/>
        <s v="AFPA"/>
        <s v="ARS"/>
        <s v="UMWIZERO"/>
        <s v="BECPEF"/>
        <s v="Caritas Belgique"/>
        <s v="Caritas Burundi"/>
        <s v="CRS"/>
        <s v="SERUKA"/>
        <s v="CICR"/>
        <s v="CONCERN WORLD"/>
        <s v="COPED"/>
        <s v="CRB"/>
        <s v="DRC"/>
        <s v="Diaconia Burundi"/>
        <s v="DGEF"/>
        <s v="EAA"/>
        <s v="PAIOSA"/>
        <s v="FENADEB"/>
        <s v="FOI en ACTION"/>
        <s v="Fondation STAMM"/>
        <s v="STAMM"/>
        <s v="UNICEF"/>
        <s v="UNFPA"/>
        <s v="FLM"/>
        <s v="FAO"/>
        <s v="FH"/>
        <s v="FVS-AMADE"/>
        <s v="GVC"/>
        <s v="HCR"/>
        <s v="HELP-A-CHILD"/>
        <s v="Help Channel Burundi"/>
        <s v="HOPE'87"/>
        <s v="HHA"/>
        <s v="ICCA"/>
        <s v="IMIF"/>
        <s v="IRC"/>
        <s v="JRS"/>
        <s v="BDS"/>
        <s v="LFDF"/>
        <s v="MSF Belgique "/>
        <s v="MENRS"/>
        <s v="MIPAREC"/>
        <s v="NASWA BURUND"/>
        <s v="NCA"/>
        <s v="OIM"/>
        <s v="OMS"/>
        <s v="PARJE"/>
        <s v="Pathfinder"/>
        <s v="PPSM"/>
        <s v="PLAY"/>
        <s v="PSI"/>
        <s v="PAD"/>
        <s v="PAM"/>
        <s v="PRONIANUT"/>
        <s v="RET"/>
        <s v="Save the Children"/>
        <s v="a"/>
        <s v="SAD"/>
        <s v="SOJPAE"/>
        <s v="TEARFUND"/>
        <s v="TDH"/>
        <s v="UPHB"/>
        <s v="UCBUM"/>
        <s v="UNWomen"/>
        <s v="WCH"/>
        <s v="WHH"/>
        <s v="WVI"/>
        <s v="WVI "/>
      </sharedItems>
    </cacheField>
    <cacheField name="BD ORG.DESCRIPTION" numFmtId="0">
      <sharedItems/>
    </cacheField>
    <cacheField name="BD ORG.TYPE ORG" numFmtId="0">
      <sharedItems/>
    </cacheField>
    <cacheField name="Column1" numFmtId="0">
      <sharedItems/>
    </cacheField>
    <cacheField name="Column2" numFmtId="0">
      <sharedItems containsMixedTypes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" refreshedDate="44371.670668287035" createdVersion="6" refreshedVersion="6" minRefreshableVersion="3" recordCount="1023" xr:uid="{582128BC-1CB2-42E2-B22C-5DC4F3905BC4}">
  <cacheSource type="worksheet">
    <worksheetSource name="Table3"/>
  </cacheSource>
  <cacheFields count="8">
    <cacheField name="Organisation" numFmtId="0">
      <sharedItems count="74">
        <s v="ABMPD"/>
        <s v="ABUBEF"/>
        <s v="ACPDH"/>
        <s v="ACTIONAID"/>
        <s v="AFEV"/>
        <s v="AFJB"/>
        <s v="AFPA"/>
        <s v="AIDPE"/>
        <s v="AIRD"/>
        <s v="ARS"/>
        <s v="BDS"/>
        <s v="BECPEF"/>
        <s v="CARITAS BELGIQUE"/>
        <s v="CARITAS BURUNDI"/>
        <s v="CICR"/>
        <s v="CONCERN"/>
        <s v="COPED"/>
        <s v="CRB"/>
        <s v="CRS"/>
        <s v="DGEF"/>
        <s v="DIACONIA"/>
        <s v="DRC"/>
        <s v="EAA"/>
        <s v="FAO"/>
        <s v="FENADEB"/>
        <s v="FH"/>
        <s v="FLM"/>
        <s v="FOI EN ACTION"/>
        <s v="FONDATION STAMM"/>
        <s v="FVS-AMADE"/>
        <s v="GVC"/>
        <s v="HCR"/>
        <s v="HELP CHANNEL BURUNDI"/>
        <s v="HELP-A-CHILD"/>
        <s v="HHA"/>
        <s v="HOPE'87"/>
        <s v="ICCA"/>
        <s v="IMIF"/>
        <s v="IRC"/>
        <s v="JRS"/>
        <s v="LFDF"/>
        <s v="MENRS"/>
        <s v="MIPAREC"/>
        <s v="MSF BELGIQUE"/>
        <s v="NASWA BURUND"/>
        <s v="NCA"/>
        <s v="OIM"/>
        <s v="OMS"/>
        <s v="PAD"/>
        <s v="PAIOSA"/>
        <s v="PAM"/>
        <s v="PARJE"/>
        <s v="PATHFINDER"/>
        <s v="PLAY"/>
        <s v="PPSM"/>
        <s v="PRONIANUT"/>
        <s v="PSI"/>
        <s v="RET"/>
        <s v="SAD"/>
        <s v="SAVE THE CHILDREN"/>
        <s v="SERUKA"/>
        <s v="SOJPAE"/>
        <s v="STAMM"/>
        <s v="TDH"/>
        <s v="TEARFUND"/>
        <s v="UCBUM"/>
        <s v="UMWIZERO"/>
        <s v="UNFPA"/>
        <s v="UNICEF"/>
        <s v="UNWOMEN"/>
        <s v="UPHB"/>
        <s v="WCH"/>
        <s v="WHH"/>
        <s v="WVI"/>
      </sharedItems>
    </cacheField>
    <cacheField name="Region" numFmtId="0">
      <sharedItems/>
    </cacheField>
    <cacheField name="RPM Sector" numFmtId="0">
      <sharedItems/>
    </cacheField>
    <cacheField name="Organisation Long" numFmtId="0">
      <sharedItems/>
    </cacheField>
    <cacheField name="BD ORG.TYPE ORG" numFmtId="0">
      <sharedItems count="6">
        <s v="ONG Nationale"/>
        <s v="Organisation privée"/>
        <s v="ONG Internationale"/>
        <s v="Gouvernement"/>
        <s v="Mouvement Croix Rouge"/>
        <s v="Nations Unies"/>
      </sharedItems>
    </cacheField>
    <cacheField name="Sector Clean" numFmtId="0">
      <sharedItems count="9">
        <s v="Education"/>
        <s v="Protection"/>
        <s v="Santé"/>
        <s v="WASH"/>
        <s v="Nutrition"/>
        <s v="Sécutité alimentaire"/>
        <s v="Réponse aux Rapatriés"/>
        <s v="Réponse aux Réfugiés"/>
        <s v="Abris et ANA"/>
      </sharedItems>
    </cacheField>
    <cacheField name="key" numFmtId="0">
      <sharedItems/>
    </cacheField>
    <cacheField name="valeur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0">
  <r>
    <s v="Bujumbura Rural"/>
    <x v="0"/>
    <x v="0"/>
    <s v="Act Alliance / Diaconia Burundi"/>
    <s v="ONG Nationale"/>
    <s v="DIACONIABujumbura RuralSantéAct Alliance / Diaconia BurundiONG Nationale"/>
    <n v="1"/>
  </r>
  <r>
    <s v="Cankuzo"/>
    <x v="1"/>
    <x v="0"/>
    <s v="Act Alliance / Diaconia Burundi"/>
    <s v="ONG Nationale"/>
    <s v="DIACONIACankuzoProtectionAct Alliance / Diaconia BurundiONG Nationale"/>
    <n v="1"/>
  </r>
  <r>
    <s v="Ruyigi"/>
    <x v="1"/>
    <x v="0"/>
    <s v="Act Alliance / Diaconia Burundi"/>
    <s v="ONG Nationale"/>
    <s v="DIACONIARuyigiProtectionAct Alliance / Diaconia BurundiONG Nationale"/>
    <n v="1"/>
  </r>
  <r>
    <s v="Bujumbura Rural"/>
    <x v="1"/>
    <x v="0"/>
    <s v="Act Alliance / Diaconia Burundi"/>
    <s v="ONG Nationale"/>
    <s v="DIACONIABujumbura RuralProtectionAct Alliance / Diaconia BurundiONG Nationale"/>
    <n v="1"/>
  </r>
  <r>
    <s v="Kirundo"/>
    <x v="1"/>
    <x v="0"/>
    <s v="Act Alliance / Diaconia Burundi"/>
    <s v="ONG Nationale"/>
    <s v="DIACONIAKirundoProtectionAct Alliance / Diaconia BurundiONG Nationale"/>
    <n v="1"/>
  </r>
  <r>
    <s v="Cankuzo"/>
    <x v="1"/>
    <x v="1"/>
    <s v="Action en Faveur des Enfants Vulnérables"/>
    <s v="Private Organisations &amp; Foundations"/>
    <s v="AFEVCankuzoProtectionAction en Faveur des Enfants VulnérablesPrivate Organisations &amp; Foundations"/>
    <e v="#N/A"/>
  </r>
  <r>
    <s v="Ruyigi"/>
    <x v="1"/>
    <x v="1"/>
    <s v="Action en Faveur des Enfants Vulnérables"/>
    <s v="Private Organisations &amp; Foundations"/>
    <s v="AFEVRuyigiProtectionAction en Faveur des Enfants VulnérablesPrivate Organisations &amp; Foundations"/>
    <e v="#N/A"/>
  </r>
  <r>
    <s v="Bujumbura Rural"/>
    <x v="1"/>
    <x v="1"/>
    <s v="Action en Faveur des Enfants Vulnérables"/>
    <s v="Private Organisations &amp; Foundations"/>
    <s v="AFEVBujumbura RuralProtectionAction en Faveur des Enfants VulnérablesPrivate Organisations &amp; Foundations"/>
    <e v="#N/A"/>
  </r>
  <r>
    <s v="Kirundo"/>
    <x v="1"/>
    <x v="1"/>
    <s v="Action en Faveur des Enfants Vulnérables"/>
    <s v="Private Organisations &amp; Foundations"/>
    <s v="AFEVKirundoProtectionAction en Faveur des Enfants VulnérablesPrivate Organisations &amp; Foundations"/>
    <e v="#N/A"/>
  </r>
  <r>
    <s v="Rumonge"/>
    <x v="2"/>
    <x v="2"/>
    <s v="Action Intégrée pour le Développement et la Protection de L'Environnement"/>
    <s v="ONG Nationale"/>
    <s v="AIDPERumongeEau, Hygiène et AssainissementAction Intégrée pour le Développement et la Protection de L'EnvironnementONG Nationale"/>
    <e v="#N/A"/>
  </r>
  <r>
    <s v="Karuzi"/>
    <x v="3"/>
    <x v="3"/>
    <s v="Actionaid International"/>
    <s v="ONG Internationale"/>
    <s v="ACTIONAID KaruziEducationActionaid InternationalONG Internationale"/>
    <e v="#N/A"/>
  </r>
  <r>
    <s v="Rutana"/>
    <x v="3"/>
    <x v="3"/>
    <s v="Actionaid International"/>
    <s v="ONG Internationale"/>
    <s v="ACTIONAID RutanaEducationActionaid InternationalONG Internationale"/>
    <e v="#N/A"/>
  </r>
  <r>
    <s v="Ruyigi"/>
    <x v="3"/>
    <x v="3"/>
    <s v="Actionaid International"/>
    <s v="ONG Internationale"/>
    <s v="ACTIONAID RuyigiEducationActionaid InternationalONG Internationale"/>
    <e v="#N/A"/>
  </r>
  <r>
    <s v="Ruyigi"/>
    <x v="1"/>
    <x v="3"/>
    <s v="Actionaid International"/>
    <s v="ONG Internationale"/>
    <s v="ACTIONAID RuyigiProtectionActionaid InternationalONG Internationale"/>
    <e v="#N/A"/>
  </r>
  <r>
    <s v="Bujumbura Mairie"/>
    <x v="1"/>
    <x v="4"/>
    <s v="African Initiatives for Relief and Development"/>
    <s v="ONG Internationale"/>
    <s v="AIRDBujumbura MairieProtectionAfrican Initiatives for Relief and DevelopmentONG Internationale"/>
    <n v="1"/>
  </r>
  <r>
    <s v="Rumonge"/>
    <x v="1"/>
    <x v="4"/>
    <s v="African Initiatives for Relief and Development"/>
    <s v="ONG Internationale"/>
    <s v="AIRDRumongeProtectionAfrican Initiatives for Relief and DevelopmentONG Internationale"/>
    <n v="1"/>
  </r>
  <r>
    <s v="Muyinga"/>
    <x v="1"/>
    <x v="4"/>
    <s v="African Initiatives for Relief and Development"/>
    <s v="ONG Internationale"/>
    <s v="AIRDMuyingaProtectionAfrican Initiatives for Relief and DevelopmentONG Internationale"/>
    <n v="1"/>
  </r>
  <r>
    <s v="Kayanza"/>
    <x v="1"/>
    <x v="4"/>
    <s v="African Initiatives for Relief and Development"/>
    <s v="ONG Internationale"/>
    <s v="AIRDKayanzaProtectionAfrican Initiatives for Relief and DevelopmentONG Internationale"/>
    <n v="1"/>
  </r>
  <r>
    <s v="Rutana"/>
    <x v="1"/>
    <x v="4"/>
    <s v="African Initiatives for Relief and Development"/>
    <s v="ONG Internationale"/>
    <s v="AIRDRutanaProtectionAfrican Initiatives for Relief and DevelopmentONG Internationale"/>
    <n v="1"/>
  </r>
  <r>
    <s v="Bubanza"/>
    <x v="1"/>
    <x v="4"/>
    <s v="African Initiatives for Relief and Development"/>
    <s v="ONG Internationale"/>
    <s v="AIRDBubanzaProtectionAfrican Initiatives for Relief and DevelopmentONG Internationale"/>
    <n v="1"/>
  </r>
  <r>
    <s v="Cibitoke"/>
    <x v="1"/>
    <x v="4"/>
    <s v="African Initiatives for Relief and Development"/>
    <s v="ONG Internationale"/>
    <s v="AIRDCibitokeProtectionAfrican Initiatives for Relief and DevelopmentONG Internationale"/>
    <n v="1"/>
  </r>
  <r>
    <s v="Bujumbura Rural"/>
    <x v="1"/>
    <x v="4"/>
    <s v="African Initiatives for Relief and Development"/>
    <s v="ONG Internationale"/>
    <s v="AIRDBujumbura RuralProtectionAfrican Initiatives for Relief and DevelopmentONG Internationale"/>
    <n v="1"/>
  </r>
  <r>
    <s v="Makamba"/>
    <x v="1"/>
    <x v="4"/>
    <s v="African Initiatives for Relief and Development"/>
    <s v="ONG Internationale"/>
    <s v="AIRDMakambaProtectionAfrican Initiatives for Relief and DevelopmentONG Internationale"/>
    <n v="1"/>
  </r>
  <r>
    <s v="Karuzi"/>
    <x v="1"/>
    <x v="4"/>
    <s v="African Initiatives for Relief and Development"/>
    <s v="ONG Internationale"/>
    <s v="AIRDKaruziProtectionAfrican Initiatives for Relief and DevelopmentONG Internationale"/>
    <n v="1"/>
  </r>
  <r>
    <s v="Kirundo"/>
    <x v="1"/>
    <x v="4"/>
    <s v="African Initiatives for Relief and Development"/>
    <s v="ONG Internationale"/>
    <s v="AIRDKirundoProtectionAfrican Initiatives for Relief and DevelopmentONG Internationale"/>
    <n v="1"/>
  </r>
  <r>
    <s v="Gitega"/>
    <x v="1"/>
    <x v="4"/>
    <s v="African Initiatives for Relief and Development"/>
    <s v="ONG Internationale"/>
    <s v="AIRDGitegaProtectionAfrican Initiatives for Relief and DevelopmentONG Internationale"/>
    <n v="1"/>
  </r>
  <r>
    <s v="Ruyigi"/>
    <x v="1"/>
    <x v="4"/>
    <s v="African Initiatives for Relief and Development"/>
    <s v="ONG Internationale"/>
    <s v="AIRDRuyigiProtectionAfrican Initiatives for Relief and DevelopmentONG Internationale"/>
    <n v="1"/>
  </r>
  <r>
    <s v="Ngozi"/>
    <x v="1"/>
    <x v="4"/>
    <s v="African Initiatives for Relief and Development"/>
    <s v="ONG Internationale"/>
    <s v="AIRDNgoziProtectionAfrican Initiatives for Relief and DevelopmentONG Internationale"/>
    <n v="1"/>
  </r>
  <r>
    <s v="Mwaro"/>
    <x v="1"/>
    <x v="4"/>
    <s v="African Initiatives for Relief and Development"/>
    <s v="ONG Internationale"/>
    <s v="AIRDMwaroProtectionAfrican Initiatives for Relief and DevelopmentONG Internationale"/>
    <n v="1"/>
  </r>
  <r>
    <s v="Bururi"/>
    <x v="1"/>
    <x v="4"/>
    <s v="African Initiatives for Relief and Development"/>
    <s v="ONG Internationale"/>
    <s v="AIRDBururiProtectionAfrican Initiatives for Relief and DevelopmentONG Internationale"/>
    <n v="1"/>
  </r>
  <r>
    <s v="Muramvya"/>
    <x v="1"/>
    <x v="4"/>
    <s v="African Initiatives for Relief and Development"/>
    <s v="ONG Internationale"/>
    <s v="AIRDMuramvyaProtectionAfrican Initiatives for Relief and DevelopmentONG Internationale"/>
    <n v="1"/>
  </r>
  <r>
    <s v="Cankuzo"/>
    <x v="1"/>
    <x v="4"/>
    <s v="African Initiatives for Relief and Development"/>
    <s v="ONG Internationale"/>
    <s v="AIRDCankuzoProtectionAfrican Initiatives for Relief and DevelopmentONG Internationale"/>
    <n v="1"/>
  </r>
  <r>
    <s v="Muyinga"/>
    <x v="0"/>
    <x v="5"/>
    <s v="Association Burundaise pour le Bien Être Familial "/>
    <s v="Private Organisations &amp; Foundations"/>
    <s v="ABUBEFMuyingaSantéAssociation Burundaise pour le Bien Être Familial Private Organisations &amp; Foundations"/>
    <e v="#N/A"/>
  </r>
  <r>
    <s v="Ruyigi"/>
    <x v="0"/>
    <x v="5"/>
    <s v="Association Burundaise pour le Bien Être Familial "/>
    <s v="Private Organisations &amp; Foundations"/>
    <s v="ABUBEFRuyigiSantéAssociation Burundaise pour le Bien Être Familial Private Organisations &amp; Foundations"/>
    <e v="#N/A"/>
  </r>
  <r>
    <s v="Kirundo"/>
    <x v="0"/>
    <x v="5"/>
    <s v="Association Burundaise pour le Bien Être Familial "/>
    <s v="Private Organisations &amp; Foundations"/>
    <s v="ABUBEFKirundoSantéAssociation Burundaise pour le Bien Être Familial Private Organisations &amp; Foundations"/>
    <e v="#N/A"/>
  </r>
  <r>
    <s v="Makamba"/>
    <x v="0"/>
    <x v="5"/>
    <s v="Association Burundaise pour le Bien Être Familial "/>
    <s v="Private Organisations &amp; Foundations"/>
    <s v="ABUBEFMakambaSantéAssociation Burundaise pour le Bien Être Familial Private Organisations &amp; Foundations"/>
    <e v="#N/A"/>
  </r>
  <r>
    <s v="Cankuzo"/>
    <x v="0"/>
    <x v="5"/>
    <s v="Association Burundaise pour le Bien Être Familial "/>
    <s v="Private Organisations &amp; Foundations"/>
    <s v="ABUBEFCankuzoSantéAssociation Burundaise pour le Bien Être Familial Private Organisations &amp; Foundations"/>
    <e v="#N/A"/>
  </r>
  <r>
    <s v="Ruyigi"/>
    <x v="1"/>
    <x v="5"/>
    <s v="Association Burundaise pour le Bien Être Familial "/>
    <s v="Private Organisations &amp; Foundations"/>
    <s v="ABUBEFRuyigiProtectionAssociation Burundaise pour le Bien Être Familial Private Organisations &amp; Foundations"/>
    <e v="#N/A"/>
  </r>
  <r>
    <s v="Bujumbura Mairie"/>
    <x v="1"/>
    <x v="6"/>
    <s v="Association Burundaise pour un Monde de Paix sans Drogues"/>
    <s v="Private Organisations &amp; Foundations"/>
    <s v="ABMPDBujumbura MairieProtectionAssociation Burundaise pour un Monde de Paix sans DroguesPrivate Organisations &amp; Foundations"/>
    <e v="#N/A"/>
  </r>
  <r>
    <s v="Cankuzo"/>
    <x v="1"/>
    <x v="6"/>
    <s v="Association Burundaise pour un Monde de Paix sans Drogues"/>
    <s v="Private Organisations &amp; Foundations"/>
    <s v="ABMPDCankuzoProtectionAssociation Burundaise pour un Monde de Paix sans DroguesPrivate Organisations &amp; Foundations"/>
    <e v="#N/A"/>
  </r>
  <r>
    <s v="Cibitoke"/>
    <x v="1"/>
    <x v="6"/>
    <s v="Association Burundaise pour un Monde de Paix sans Drogues"/>
    <s v="Private Organisations &amp; Foundations"/>
    <s v="ABMPDCibitokeProtectionAssociation Burundaise pour un Monde de Paix sans DroguesPrivate Organisations &amp; Foundations"/>
    <e v="#N/A"/>
  </r>
  <r>
    <s v="Bujumbura Rural"/>
    <x v="1"/>
    <x v="6"/>
    <s v="Association Burundaise pour un Monde de Paix sans Drogues"/>
    <s v="Private Organisations &amp; Foundations"/>
    <s v="ABMPDBujumbura RuralProtectionAssociation Burundaise pour un Monde de Paix sans DroguesPrivate Organisations &amp; Foundations"/>
    <e v="#N/A"/>
  </r>
  <r>
    <s v="Bujumbura Mairie"/>
    <x v="3"/>
    <x v="6"/>
    <s v="Association Burundaise pour un Monde de Paix sans Drogues"/>
    <s v="ONG Nationale"/>
    <s v="ABMPDBujumbura MairieEducationAssociation Burundaise pour un Monde de Paix sans DroguesONG Nationale"/>
    <e v="#N/A"/>
  </r>
  <r>
    <s v="Bubanza"/>
    <x v="3"/>
    <x v="6"/>
    <s v="Association Burundaise pour un Monde de Paix sans Drogues"/>
    <s v="ONG Nationale"/>
    <s v="ABMPDBubanzaEducationAssociation Burundaise pour un Monde de Paix sans DroguesONG Nationale"/>
    <e v="#N/A"/>
  </r>
  <r>
    <s v="Cankuzo"/>
    <x v="3"/>
    <x v="6"/>
    <s v="Association Burundaise pour un Monde de Paix sans Drogues"/>
    <s v="ONG Nationale"/>
    <s v="ABMPDCankuzoEducationAssociation Burundaise pour un Monde de Paix sans DroguesONG Nationale"/>
    <e v="#N/A"/>
  </r>
  <r>
    <s v="Cibitoke"/>
    <x v="3"/>
    <x v="6"/>
    <s v="Association Burundaise pour un Monde de Paix sans Drogues"/>
    <s v="ONG Nationale"/>
    <s v="ABMPDCibitokeEducationAssociation Burundaise pour un Monde de Paix sans DroguesONG Nationale"/>
    <e v="#N/A"/>
  </r>
  <r>
    <s v="Rumonge"/>
    <x v="3"/>
    <x v="6"/>
    <s v="Association Burundaise pour un Monde de Paix sans Drogues"/>
    <s v="ONG Nationale"/>
    <s v="ABMPDRumongeEducationAssociation Burundaise pour un Monde de Paix sans DroguesONG Nationale"/>
    <e v="#N/A"/>
  </r>
  <r>
    <s v="Ruyigi"/>
    <x v="3"/>
    <x v="6"/>
    <s v="Association Burundaise pour un Monde de Paix sans Drogues"/>
    <s v="ONG Nationale"/>
    <s v="ABMPDRuyigiEducationAssociation Burundaise pour un Monde de Paix sans DroguesONG Nationale"/>
    <e v="#N/A"/>
  </r>
  <r>
    <s v="Muyinga"/>
    <x v="3"/>
    <x v="6"/>
    <s v="Association Burundaise pour un Monde de Paix sans Drogues"/>
    <s v="ONG Nationale"/>
    <s v="ABMPDMuyingaEducationAssociation Burundaise pour un Monde de Paix sans DroguesONG Nationale"/>
    <e v="#N/A"/>
  </r>
  <r>
    <s v="Bujumbura Rural"/>
    <x v="3"/>
    <x v="7"/>
    <s v="Association Communautaire pour La Promotion et la Protection des Droits de l'Homme"/>
    <s v="ONG Nationale"/>
    <s v="ACPDHBujumbura RuralEducationAssociation Communautaire pour La Promotion et la Protection des Droits de l'HommeONG Nationale"/>
    <e v="#N/A"/>
  </r>
  <r>
    <s v="Kayanza"/>
    <x v="3"/>
    <x v="7"/>
    <s v="Association Communautaire pour La Promotion et la Protection des Droits de l'Homme"/>
    <s v="ONG Nationale"/>
    <s v="ACPDHKayanzaEducationAssociation Communautaire pour La Promotion et la Protection des Droits de l'HommeONG Nationale"/>
    <e v="#N/A"/>
  </r>
  <r>
    <s v="Ruyigi"/>
    <x v="1"/>
    <x v="8"/>
    <s v="Association des Femmes Juristes du Burundi"/>
    <s v="ONG Nationale"/>
    <s v="AFJBRuyigiProtectionAssociation des Femmes Juristes du BurundiONG Nationale"/>
    <e v="#N/A"/>
  </r>
  <r>
    <s v="Bujumbura Mairie"/>
    <x v="1"/>
    <x v="9"/>
    <s v="Association Femmes Psychologues en Action"/>
    <s v="Private Organisations &amp; Foundations"/>
    <s v="AFPABujumbura MairieProtectionAssociation Femmes Psychologues en ActionPrivate Organisations &amp; Foundations"/>
    <e v="#N/A"/>
  </r>
  <r>
    <s v="Cankuzo"/>
    <x v="1"/>
    <x v="9"/>
    <s v="Association Femmes Psychologues en Action"/>
    <s v="Private Organisations &amp; Foundations"/>
    <s v="AFPACankuzoProtectionAssociation Femmes Psychologues en ActionPrivate Organisations &amp; Foundations"/>
    <e v="#N/A"/>
  </r>
  <r>
    <s v="Cibitoke"/>
    <x v="1"/>
    <x v="9"/>
    <s v="Association Femmes Psychologues en Action"/>
    <s v="Private Organisations &amp; Foundations"/>
    <s v="AFPACibitokeProtectionAssociation Femmes Psychologues en ActionPrivate Organisations &amp; Foundations"/>
    <e v="#N/A"/>
  </r>
  <r>
    <s v="Bujumbura Rural"/>
    <x v="1"/>
    <x v="9"/>
    <s v="Association Femmes Psychologues en Action"/>
    <s v="Private Organisations &amp; Foundations"/>
    <s v="AFPABujumbura RuralProtectionAssociation Femmes Psychologues en ActionPrivate Organisations &amp; Foundations"/>
    <e v="#N/A"/>
  </r>
  <r>
    <s v="Muramvya"/>
    <x v="3"/>
    <x v="10"/>
    <s v="Association pour la Réhabilitation des Sinistrés"/>
    <s v="ONG Nationale"/>
    <s v="ARSMuramvyaEducationAssociation pour la Réhabilitation des SinistrésONG Nationale"/>
    <e v="#N/A"/>
  </r>
  <r>
    <s v="Ruyigi"/>
    <x v="4"/>
    <x v="11"/>
    <s v="Association Umwizero"/>
    <s v="ONG Nationale"/>
    <s v="UMWIZERORuyigiSécurité alimentaireAssociation UmwizeroONG Nationale"/>
    <e v="#N/A"/>
  </r>
  <r>
    <s v="Ruyigi"/>
    <x v="3"/>
    <x v="11"/>
    <s v="Association Umwizero"/>
    <s v="ONG Nationale"/>
    <s v="UMWIZERORuyigiEducationAssociation UmwizeroONG Nationale"/>
    <n v="1"/>
  </r>
  <r>
    <s v="Ruyigi"/>
    <x v="0"/>
    <x v="11"/>
    <s v="Association Umwizero"/>
    <s v="ONG Nationale"/>
    <s v="UMWIZERORuyigiSantéAssociation UmwizeroONG Nationale"/>
    <n v="1"/>
  </r>
  <r>
    <s v="Bujumbura Rural"/>
    <x v="3"/>
    <x v="12"/>
    <s v="Bureau d’Etudes et des Curricula du Préscolaire et de l’Enseignement Fondamental"/>
    <s v="Gouvernement"/>
    <s v="BECPEFBujumbura RuralEducationBureau d’Etudes et des Curricula du Préscolaire et de l’Enseignement FondamentalGouvernement"/>
    <e v="#N/A"/>
  </r>
  <r>
    <s v="Rumonge"/>
    <x v="3"/>
    <x v="12"/>
    <s v="Bureau d’Etudes et des Curricula du Préscolaire et de l’Enseignement Fondamental"/>
    <s v="Gouvernement"/>
    <s v="BECPEFRumongeEducationBureau d’Etudes et des Curricula du Préscolaire et de l’Enseignement FondamentalGouvernement"/>
    <n v="1"/>
  </r>
  <r>
    <s v="Makamba"/>
    <x v="3"/>
    <x v="12"/>
    <s v="Bureau d’Etudes et des Curricula du Préscolaire et de l’Enseignement Fondamental"/>
    <s v="Gouvernement"/>
    <s v="BECPEFMakambaEducationBureau d’Etudes et des Curricula du Préscolaire et de l’Enseignement FondamentalGouvernement"/>
    <e v="#N/A"/>
  </r>
  <r>
    <s v="Kirundo"/>
    <x v="4"/>
    <x v="13"/>
    <s v="Caritas Belgique"/>
    <s v="ONG Internationale"/>
    <s v="Caritas BelgiqueKirundoSécurité alimentaireCaritas BelgiqueONG Internationale"/>
    <e v="#N/A"/>
  </r>
  <r>
    <s v="Makamba"/>
    <x v="4"/>
    <x v="14"/>
    <s v="Caritas Burundi"/>
    <s v="ONG Internationale"/>
    <s v="Caritas BurundiMakambaSécurité alimentaireCaritas BurundiONG Internationale"/>
    <e v="#N/A"/>
  </r>
  <r>
    <s v="Bubanza"/>
    <x v="4"/>
    <x v="14"/>
    <s v="Caritas Burundi"/>
    <s v="ONG Internationale"/>
    <s v="Caritas BurundiBubanzaSécurité alimentaireCaritas BurundiONG Internationale"/>
    <e v="#N/A"/>
  </r>
  <r>
    <s v="Bujumbura Mairie"/>
    <x v="4"/>
    <x v="14"/>
    <s v="Caritas Burundi"/>
    <s v="ONG Internationale"/>
    <s v="Caritas BurundiBujumbura MairieSécurité alimentaireCaritas BurundiONG Internationale"/>
    <e v="#N/A"/>
  </r>
  <r>
    <s v="Ruyigi"/>
    <x v="4"/>
    <x v="14"/>
    <s v="Caritas Burundi"/>
    <s v="ONG Internationale"/>
    <s v="Caritas BurundiRuyigiSécurité alimentaireCaritas BurundiONG Internationale"/>
    <e v="#N/A"/>
  </r>
  <r>
    <s v="Ngozi"/>
    <x v="4"/>
    <x v="14"/>
    <s v="Caritas Burundi"/>
    <s v="ONG Internationale"/>
    <s v="Caritas BurundiNgoziSécurité alimentaireCaritas BurundiONG Internationale"/>
    <e v="#N/A"/>
  </r>
  <r>
    <s v="Kirundo"/>
    <x v="4"/>
    <x v="14"/>
    <s v="Caritas Burundi"/>
    <s v="ONG Internationale"/>
    <s v="Caritas BurundiKirundoSécurité alimentaireCaritas BurundiONG Internationale"/>
    <e v="#N/A"/>
  </r>
  <r>
    <s v="Bujumbura Rural"/>
    <x v="4"/>
    <x v="14"/>
    <s v="Caritas Burundi"/>
    <s v="ONG Internationale"/>
    <s v="Caritas BurundiBujumbura RuralSécurité alimentaireCaritas BurundiONG Internationale"/>
    <e v="#N/A"/>
  </r>
  <r>
    <s v="Cibitoke"/>
    <x v="4"/>
    <x v="14"/>
    <s v="Caritas Burundi"/>
    <s v="ONG Internationale"/>
    <s v="Caritas BurundiCibitokeSécurité alimentaireCaritas BurundiONG Internationale"/>
    <e v="#N/A"/>
  </r>
  <r>
    <s v="Muyinga"/>
    <x v="4"/>
    <x v="14"/>
    <s v="Caritas Burundi"/>
    <s v="ONG Internationale"/>
    <s v="Caritas BurundiMuyingaSécurité alimentaireCaritas BurundiONG Internationale"/>
    <e v="#N/A"/>
  </r>
  <r>
    <s v="Rumonge"/>
    <x v="4"/>
    <x v="14"/>
    <s v="Caritas Burundi"/>
    <s v="ONG Internationale"/>
    <s v="Caritas BurundiRumongeSécurité alimentaireCaritas BurundiONG Internationale"/>
    <e v="#N/A"/>
  </r>
  <r>
    <s v="Rutana"/>
    <x v="4"/>
    <x v="14"/>
    <s v="Caritas Burundi"/>
    <s v="ONG Internationale"/>
    <s v="Caritas BurundiRutanaSécurité alimentaireCaritas BurundiONG Internationale"/>
    <e v="#N/A"/>
  </r>
  <r>
    <s v="Cankuzo"/>
    <x v="4"/>
    <x v="14"/>
    <s v="Caritas Burundi"/>
    <s v="ONG Internationale"/>
    <s v="Caritas BurundiCankuzoSécurité alimentaireCaritas BurundiONG Internationale"/>
    <e v="#N/A"/>
  </r>
  <r>
    <s v="Muyinga"/>
    <x v="3"/>
    <x v="14"/>
    <s v="Caritas Burundi"/>
    <s v="ONG Internationale"/>
    <s v="Caritas BurundiMuyingaEducationCaritas BurundiONG Internationale"/>
    <n v="1"/>
  </r>
  <r>
    <s v="Rumonge"/>
    <x v="3"/>
    <x v="14"/>
    <s v="Caritas Burundi"/>
    <s v="ONG Internationale"/>
    <s v="Caritas BurundiRumongeEducationCaritas BurundiONG Internationale"/>
    <n v="1"/>
  </r>
  <r>
    <s v="Bujumbura Mairie"/>
    <x v="3"/>
    <x v="14"/>
    <s v="Caritas Burundi"/>
    <s v="ONG Internationale"/>
    <s v="Caritas BurundiBujumbura MairieEducationCaritas BurundiONG Internationale"/>
    <e v="#N/A"/>
  </r>
  <r>
    <s v="Bujumbura Rural"/>
    <x v="3"/>
    <x v="14"/>
    <s v="Caritas Burundi"/>
    <s v="ONG Internationale"/>
    <s v="Caritas BurundiBujumbura RuralEducationCaritas BurundiONG Internationale"/>
    <e v="#N/A"/>
  </r>
  <r>
    <s v="Ruyigi"/>
    <x v="3"/>
    <x v="14"/>
    <s v="Caritas Burundi"/>
    <s v="ONG Internationale"/>
    <s v="Caritas BurundiRuyigiEducationCaritas BurundiONG Internationale"/>
    <n v="1"/>
  </r>
  <r>
    <s v="Rutana"/>
    <x v="3"/>
    <x v="14"/>
    <s v="Caritas Burundi"/>
    <s v="ONG Internationale"/>
    <s v="Caritas BurundiRutanaEducationCaritas BurundiONG Internationale"/>
    <n v="1"/>
  </r>
  <r>
    <s v="Cankuzo"/>
    <x v="3"/>
    <x v="14"/>
    <s v="Caritas Burundi"/>
    <s v="ONG Internationale"/>
    <s v="Caritas BurundiCankuzoEducationCaritas BurundiONG Internationale"/>
    <e v="#N/A"/>
  </r>
  <r>
    <s v="Kirundo"/>
    <x v="3"/>
    <x v="14"/>
    <s v="Caritas Burundi"/>
    <s v="ONG Internationale"/>
    <s v="Caritas BurundiKirundoEducationCaritas BurundiONG Internationale"/>
    <n v="1"/>
  </r>
  <r>
    <s v="Makamba"/>
    <x v="3"/>
    <x v="14"/>
    <s v="Caritas Burundi"/>
    <s v="ONG Internationale"/>
    <s v="Caritas BurundiMakambaEducationCaritas BurundiONG Internationale"/>
    <n v="1"/>
  </r>
  <r>
    <s v="Karuzi"/>
    <x v="5"/>
    <x v="14"/>
    <s v="Caritas Burundi"/>
    <s v="ONG Internationale"/>
    <s v="Caritas BurundiKaruziRéponse aux RapatriésCaritas BurundiONG Internationale"/>
    <n v="1"/>
  </r>
  <r>
    <s v="Kirundo"/>
    <x v="5"/>
    <x v="14"/>
    <s v="Caritas Burundi"/>
    <s v="ONG Internationale"/>
    <s v="Caritas BurundiKirundoRéponse aux RapatriésCaritas BurundiONG Internationale"/>
    <n v="1"/>
  </r>
  <r>
    <s v="Rutana"/>
    <x v="5"/>
    <x v="14"/>
    <s v="Caritas Burundi"/>
    <s v="ONG Internationale"/>
    <s v="Caritas BurundiRutanaRéponse aux RapatriésCaritas BurundiONG Internationale"/>
    <n v="1"/>
  </r>
  <r>
    <s v="Muramvya"/>
    <x v="5"/>
    <x v="14"/>
    <s v="Caritas Burundi"/>
    <s v="ONG Internationale"/>
    <s v="Caritas BurundiMuramvyaRéponse aux RapatriésCaritas BurundiONG Internationale"/>
    <n v="1"/>
  </r>
  <r>
    <s v="Gitega"/>
    <x v="5"/>
    <x v="14"/>
    <s v="Caritas Burundi"/>
    <s v="ONG Internationale"/>
    <s v="Caritas BurundiGitegaRéponse aux RapatriésCaritas BurundiONG Internationale"/>
    <e v="#N/A"/>
  </r>
  <r>
    <s v="Cankuzo"/>
    <x v="5"/>
    <x v="14"/>
    <s v="Caritas Burundi"/>
    <s v="ONG Internationale"/>
    <s v="Caritas BurundiCankuzoRéponse aux RapatriésCaritas BurundiONG Internationale"/>
    <e v="#N/A"/>
  </r>
  <r>
    <s v="Makamba"/>
    <x v="5"/>
    <x v="14"/>
    <s v="Caritas Burundi"/>
    <s v="ONG Internationale"/>
    <s v="Caritas BurundiMakambaRéponse aux RapatriésCaritas BurundiONG Internationale"/>
    <n v="1"/>
  </r>
  <r>
    <s v="Bubanza"/>
    <x v="5"/>
    <x v="14"/>
    <s v="Caritas Burundi"/>
    <s v="ONG Internationale"/>
    <s v="Caritas BurundiBubanzaRéponse aux RapatriésCaritas BurundiONG Internationale"/>
    <e v="#N/A"/>
  </r>
  <r>
    <s v="Ruyigi"/>
    <x v="5"/>
    <x v="14"/>
    <s v="Caritas Burundi"/>
    <s v="ONG Internationale"/>
    <s v="Caritas BurundiRuyigiRéponse aux RapatriésCaritas BurundiONG Internationale"/>
    <n v="1"/>
  </r>
  <r>
    <s v="Ngozi"/>
    <x v="5"/>
    <x v="14"/>
    <s v="Caritas Burundi"/>
    <s v="ONG Internationale"/>
    <s v="Caritas BurundiNgoziRéponse aux RapatriésCaritas BurundiONG Internationale"/>
    <n v="1"/>
  </r>
  <r>
    <s v="Mwaro"/>
    <x v="5"/>
    <x v="14"/>
    <s v="Caritas Burundi"/>
    <s v="ONG Internationale"/>
    <s v="Caritas BurundiMwaroRéponse aux RapatriésCaritas BurundiONG Internationale"/>
    <n v="1"/>
  </r>
  <r>
    <s v="Bururi"/>
    <x v="5"/>
    <x v="14"/>
    <s v="Caritas Burundi"/>
    <s v="ONG Internationale"/>
    <s v="Caritas BurundiBururiRéponse aux RapatriésCaritas BurundiONG Internationale"/>
    <e v="#N/A"/>
  </r>
  <r>
    <s v="Bujumbura Mairie"/>
    <x v="5"/>
    <x v="14"/>
    <s v="Caritas Burundi"/>
    <s v="ONG Internationale"/>
    <s v="Caritas BurundiBujumbura MairieRéponse aux RapatriésCaritas BurundiONG Internationale"/>
    <e v="#N/A"/>
  </r>
  <r>
    <s v="Rumonge"/>
    <x v="5"/>
    <x v="14"/>
    <s v="Caritas Burundi"/>
    <s v="ONG Internationale"/>
    <s v="Caritas BurundiRumongeRéponse aux RapatriésCaritas BurundiONG Internationale"/>
    <n v="1"/>
  </r>
  <r>
    <s v="Muyinga"/>
    <x v="5"/>
    <x v="14"/>
    <s v="Caritas Burundi"/>
    <s v="ONG Internationale"/>
    <s v="Caritas BurundiMuyingaRéponse aux RapatriésCaritas BurundiONG Internationale"/>
    <n v="1"/>
  </r>
  <r>
    <s v="Kayanza"/>
    <x v="5"/>
    <x v="14"/>
    <s v="Caritas Burundi"/>
    <s v="ONG Internationale"/>
    <s v="Caritas BurundiKayanzaRéponse aux RapatriésCaritas BurundiONG Internationale"/>
    <e v="#N/A"/>
  </r>
  <r>
    <s v="Cibitoke"/>
    <x v="5"/>
    <x v="14"/>
    <s v="Caritas Burundi"/>
    <s v="ONG Internationale"/>
    <s v="Caritas BurundiCibitokeRéponse aux RapatriésCaritas BurundiONG Internationale"/>
    <e v="#N/A"/>
  </r>
  <r>
    <s v="Bujumbura Rural"/>
    <x v="5"/>
    <x v="14"/>
    <s v="Caritas Burundi"/>
    <s v="ONG Internationale"/>
    <s v="Caritas BurundiBujumbura RuralRéponse aux RapatriésCaritas BurundiONG Internationale"/>
    <e v="#N/A"/>
  </r>
  <r>
    <s v="Ngozi"/>
    <x v="6"/>
    <x v="14"/>
    <s v="Caritas Burundi"/>
    <s v="ONG Internationale"/>
    <s v="Caritas BurundiNgoziRéponse aux RéfugiésCaritas BurundiONG Internationale"/>
    <n v="1"/>
  </r>
  <r>
    <s v="Ruyigi"/>
    <x v="6"/>
    <x v="14"/>
    <s v="Caritas Burundi"/>
    <s v="ONG Internationale"/>
    <s v="Caritas BurundiRuyigiRéponse aux RéfugiésCaritas BurundiONG Internationale"/>
    <n v="1"/>
  </r>
  <r>
    <s v="Cankuzo"/>
    <x v="6"/>
    <x v="14"/>
    <s v="Caritas Burundi"/>
    <s v="ONG Internationale"/>
    <s v="Caritas BurundiCankuzoRéponse aux RéfugiésCaritas BurundiONG Internationale"/>
    <e v="#N/A"/>
  </r>
  <r>
    <s v="Muyinga"/>
    <x v="6"/>
    <x v="14"/>
    <s v="Caritas Burundi"/>
    <s v="ONG Internationale"/>
    <s v="Caritas BurundiMuyingaRéponse aux RéfugiésCaritas BurundiONG Internationale"/>
    <e v="#N/A"/>
  </r>
  <r>
    <s v="Bujumbura Mairie"/>
    <x v="6"/>
    <x v="14"/>
    <s v="Caritas Burundi"/>
    <s v="ONG Internationale"/>
    <s v="Caritas BurundiBujumbura MairieRéponse aux RéfugiésCaritas BurundiONG Internationale"/>
    <e v="#N/A"/>
  </r>
  <r>
    <s v="Bujumbura Mairie"/>
    <x v="1"/>
    <x v="14"/>
    <s v="Caritas Burundi"/>
    <s v="ONG Internationale"/>
    <s v="Caritas BurundiBujumbura MairieProtectionCaritas BurundiONG Internationale"/>
    <e v="#N/A"/>
  </r>
  <r>
    <s v="Rumonge"/>
    <x v="1"/>
    <x v="14"/>
    <s v="Caritas Burundi"/>
    <s v="ONG Internationale"/>
    <s v="Caritas BurundiRumongeProtectionCaritas BurundiONG Internationale"/>
    <n v="1"/>
  </r>
  <r>
    <s v="Muyinga"/>
    <x v="1"/>
    <x v="14"/>
    <s v="Caritas Burundi"/>
    <s v="ONG Internationale"/>
    <s v="Caritas BurundiMuyingaProtectionCaritas BurundiONG Internationale"/>
    <e v="#N/A"/>
  </r>
  <r>
    <s v="Kayanza"/>
    <x v="1"/>
    <x v="14"/>
    <s v="Caritas Burundi"/>
    <s v="ONG Internationale"/>
    <s v="Caritas BurundiKayanzaProtectionCaritas BurundiONG Internationale"/>
    <e v="#N/A"/>
  </r>
  <r>
    <s v="Rutana"/>
    <x v="1"/>
    <x v="14"/>
    <s v="Caritas Burundi"/>
    <s v="ONG Internationale"/>
    <s v="Caritas BurundiRutanaProtectionCaritas BurundiONG Internationale"/>
    <n v="1"/>
  </r>
  <r>
    <s v="Bubanza"/>
    <x v="1"/>
    <x v="14"/>
    <s v="Caritas Burundi"/>
    <s v="ONG Internationale"/>
    <s v="Caritas BurundiBubanzaProtectionCaritas BurundiONG Internationale"/>
    <e v="#N/A"/>
  </r>
  <r>
    <s v="Cibitoke"/>
    <x v="1"/>
    <x v="14"/>
    <s v="Caritas Burundi"/>
    <s v="ONG Internationale"/>
    <s v="Caritas BurundiCibitokeProtectionCaritas BurundiONG Internationale"/>
    <e v="#N/A"/>
  </r>
  <r>
    <s v="Bujumbura Rural"/>
    <x v="1"/>
    <x v="14"/>
    <s v="Caritas Burundi"/>
    <s v="ONG Internationale"/>
    <s v="Caritas BurundiBujumbura RuralProtectionCaritas BurundiONG Internationale"/>
    <e v="#N/A"/>
  </r>
  <r>
    <s v="Makamba"/>
    <x v="1"/>
    <x v="14"/>
    <s v="Caritas Burundi"/>
    <s v="ONG Internationale"/>
    <s v="Caritas BurundiMakambaProtectionCaritas BurundiONG Internationale"/>
    <e v="#N/A"/>
  </r>
  <r>
    <s v="Karuzi"/>
    <x v="1"/>
    <x v="14"/>
    <s v="Caritas Burundi"/>
    <s v="ONG Internationale"/>
    <s v="Caritas BurundiKaruziProtectionCaritas BurundiONG Internationale"/>
    <e v="#N/A"/>
  </r>
  <r>
    <s v="Kirundo"/>
    <x v="1"/>
    <x v="14"/>
    <s v="Caritas Burundi"/>
    <s v="ONG Internationale"/>
    <s v="Caritas BurundiKirundoProtectionCaritas BurundiONG Internationale"/>
    <e v="#N/A"/>
  </r>
  <r>
    <s v="Gitega"/>
    <x v="1"/>
    <x v="14"/>
    <s v="Caritas Burundi"/>
    <s v="ONG Internationale"/>
    <s v="Caritas BurundiGitegaProtectionCaritas BurundiONG Internationale"/>
    <e v="#N/A"/>
  </r>
  <r>
    <s v="Ruyigi"/>
    <x v="1"/>
    <x v="14"/>
    <s v="Caritas Burundi"/>
    <s v="ONG Internationale"/>
    <s v="Caritas BurundiRuyigiProtectionCaritas BurundiONG Internationale"/>
    <n v="1"/>
  </r>
  <r>
    <s v="Ngozi"/>
    <x v="1"/>
    <x v="14"/>
    <s v="Caritas Burundi"/>
    <s v="ONG Internationale"/>
    <s v="Caritas BurundiNgoziProtectionCaritas BurundiONG Internationale"/>
    <e v="#N/A"/>
  </r>
  <r>
    <s v="Mwaro"/>
    <x v="1"/>
    <x v="14"/>
    <s v="Caritas Burundi"/>
    <s v="ONG Internationale"/>
    <s v="Caritas BurundiMwaroProtectionCaritas BurundiONG Internationale"/>
    <e v="#N/A"/>
  </r>
  <r>
    <s v="Bururi"/>
    <x v="1"/>
    <x v="14"/>
    <s v="Caritas Burundi"/>
    <s v="ONG Internationale"/>
    <s v="Caritas BurundiBururiProtectionCaritas BurundiONG Internationale"/>
    <e v="#N/A"/>
  </r>
  <r>
    <s v="Muramvya"/>
    <x v="1"/>
    <x v="14"/>
    <s v="Caritas Burundi"/>
    <s v="ONG Internationale"/>
    <s v="Caritas BurundiMuramvyaProtectionCaritas BurundiONG Internationale"/>
    <e v="#N/A"/>
  </r>
  <r>
    <s v="Cankuzo"/>
    <x v="1"/>
    <x v="14"/>
    <s v="Caritas Burundi"/>
    <s v="ONG Internationale"/>
    <s v="Caritas BurundiCankuzoProtectionCaritas BurundiONG Internationale"/>
    <e v="#N/A"/>
  </r>
  <r>
    <s v="Rutana"/>
    <x v="7"/>
    <x v="14"/>
    <s v="Caritas Burundi"/>
    <s v="ONG Internationale"/>
    <s v="Caritas BurundiRutanaNutritionCaritas BurundiONG Internationale"/>
    <e v="#N/A"/>
  </r>
  <r>
    <s v="Rutana"/>
    <x v="0"/>
    <x v="14"/>
    <s v="Caritas Burundi"/>
    <s v="ONG Internationale"/>
    <s v="Caritas BurundiRutanaSantéCaritas BurundiONG Internationale"/>
    <e v="#N/A"/>
  </r>
  <r>
    <s v="Kirundo"/>
    <x v="8"/>
    <x v="15"/>
    <s v="Catholic Relief Services"/>
    <s v="ONG Internationale"/>
    <s v="CRSKirundoAbris / Articles Non-AlimentairesCatholic Relief ServicesONG Internationale"/>
    <e v="#N/A"/>
  </r>
  <r>
    <s v="Karuzi"/>
    <x v="8"/>
    <x v="15"/>
    <s v="Catholic Relief Services"/>
    <s v="ONG Internationale"/>
    <s v="CRSKaruziAbris / Articles Non-AlimentairesCatholic Relief ServicesONG Internationale"/>
    <e v="#N/A"/>
  </r>
  <r>
    <s v="Bururi"/>
    <x v="8"/>
    <x v="15"/>
    <s v="Catholic Relief Services"/>
    <s v="ONG Internationale"/>
    <s v="CRSBururiAbris / Articles Non-AlimentairesCatholic Relief ServicesONG Internationale"/>
    <e v="#N/A"/>
  </r>
  <r>
    <s v="Mwaro"/>
    <x v="8"/>
    <x v="15"/>
    <s v="Catholic Relief Services"/>
    <s v="ONG Internationale"/>
    <s v="CRSMwaroAbris / Articles Non-AlimentairesCatholic Relief ServicesONG Internationale"/>
    <e v="#N/A"/>
  </r>
  <r>
    <s v="Ngozi"/>
    <x v="8"/>
    <x v="15"/>
    <s v="Catholic Relief Services"/>
    <s v="ONG Internationale"/>
    <s v="CRSNgoziAbris / Articles Non-AlimentairesCatholic Relief ServicesONG Internationale"/>
    <e v="#N/A"/>
  </r>
  <r>
    <s v="Ruyigi"/>
    <x v="8"/>
    <x v="15"/>
    <s v="Catholic Relief Services"/>
    <s v="ONG Internationale"/>
    <s v="CRSRuyigiAbris / Articles Non-AlimentairesCatholic Relief ServicesONG Internationale"/>
    <e v="#N/A"/>
  </r>
  <r>
    <s v="Rutana"/>
    <x v="8"/>
    <x v="15"/>
    <s v="Catholic Relief Services"/>
    <s v="ONG Internationale"/>
    <s v="CRSRutanaAbris / Articles Non-AlimentairesCatholic Relief ServicesONG Internationale"/>
    <e v="#N/A"/>
  </r>
  <r>
    <s v="Muramvya"/>
    <x v="8"/>
    <x v="15"/>
    <s v="Catholic Relief Services"/>
    <s v="ONG Internationale"/>
    <s v="CRSMuramvyaAbris / Articles Non-AlimentairesCatholic Relief ServicesONG Internationale"/>
    <e v="#N/A"/>
  </r>
  <r>
    <s v="Gitega"/>
    <x v="8"/>
    <x v="15"/>
    <s v="Catholic Relief Services"/>
    <s v="ONG Internationale"/>
    <s v="CRSGitegaAbris / Articles Non-AlimentairesCatholic Relief ServicesONG Internationale"/>
    <e v="#N/A"/>
  </r>
  <r>
    <s v="Cankuzo"/>
    <x v="8"/>
    <x v="15"/>
    <s v="Catholic Relief Services"/>
    <s v="ONG Internationale"/>
    <s v="CRSCankuzoAbris / Articles Non-AlimentairesCatholic Relief ServicesONG Internationale"/>
    <e v="#N/A"/>
  </r>
  <r>
    <s v="Bujumbura Mairie"/>
    <x v="8"/>
    <x v="15"/>
    <s v="Catholic Relief Services"/>
    <s v="ONG Internationale"/>
    <s v="CRSBujumbura MairieAbris / Articles Non-AlimentairesCatholic Relief ServicesONG Internationale"/>
    <e v="#N/A"/>
  </r>
  <r>
    <s v="Rumonge"/>
    <x v="8"/>
    <x v="15"/>
    <s v="Catholic Relief Services"/>
    <s v="ONG Internationale"/>
    <s v="CRSRumongeAbris / Articles Non-AlimentairesCatholic Relief ServicesONG Internationale"/>
    <e v="#N/A"/>
  </r>
  <r>
    <s v="Muyinga"/>
    <x v="8"/>
    <x v="15"/>
    <s v="Catholic Relief Services"/>
    <s v="ONG Internationale"/>
    <s v="CRSMuyingaAbris / Articles Non-AlimentairesCatholic Relief ServicesONG Internationale"/>
    <e v="#N/A"/>
  </r>
  <r>
    <s v="Kayanza"/>
    <x v="8"/>
    <x v="15"/>
    <s v="Catholic Relief Services"/>
    <s v="ONG Internationale"/>
    <s v="CRSKayanzaAbris / Articles Non-AlimentairesCatholic Relief ServicesONG Internationale"/>
    <e v="#N/A"/>
  </r>
  <r>
    <s v="Cibitoke"/>
    <x v="8"/>
    <x v="15"/>
    <s v="Catholic Relief Services"/>
    <s v="ONG Internationale"/>
    <s v="CRSCibitokeAbris / Articles Non-AlimentairesCatholic Relief ServicesONG Internationale"/>
    <e v="#N/A"/>
  </r>
  <r>
    <s v="Bujumbura Rural"/>
    <x v="8"/>
    <x v="15"/>
    <s v="Catholic Relief Services"/>
    <s v="ONG Internationale"/>
    <s v="CRSBujumbura RuralAbris / Articles Non-AlimentairesCatholic Relief ServicesONG Internationale"/>
    <e v="#N/A"/>
  </r>
  <r>
    <s v="Bubanza"/>
    <x v="8"/>
    <x v="15"/>
    <s v="Catholic Relief Services"/>
    <s v="ONG Internationale"/>
    <s v="CRSBubanzaAbris / Articles Non-AlimentairesCatholic Relief ServicesONG Internationale"/>
    <e v="#N/A"/>
  </r>
  <r>
    <s v="Makamba"/>
    <x v="8"/>
    <x v="15"/>
    <s v="Catholic Relief Services"/>
    <s v="ONG Internationale"/>
    <s v="CRSMakambaAbris / Articles Non-AlimentairesCatholic Relief ServicesONG Internationale"/>
    <e v="#N/A"/>
  </r>
  <r>
    <s v="Muyinga"/>
    <x v="0"/>
    <x v="16"/>
    <s v="Centre Seruka"/>
    <s v="ONG Nationale"/>
    <s v="SERUKAMuyingaSantéCentre SerukaONG Nationale"/>
    <n v="1"/>
  </r>
  <r>
    <s v="Ruyigi"/>
    <x v="0"/>
    <x v="16"/>
    <s v="Centre Seruka"/>
    <s v="ONG Nationale"/>
    <s v="SERUKARuyigiSantéCentre SerukaONG Nationale"/>
    <n v="1"/>
  </r>
  <r>
    <s v="Kirundo"/>
    <x v="0"/>
    <x v="16"/>
    <s v="Centre Seruka"/>
    <s v="ONG Nationale"/>
    <s v="SERUKAKirundoSantéCentre SerukaONG Nationale"/>
    <n v="1"/>
  </r>
  <r>
    <s v="Makamba"/>
    <x v="0"/>
    <x v="16"/>
    <s v="Centre Seruka"/>
    <s v="ONG Nationale"/>
    <s v="SERUKAMakambaSantéCentre SerukaONG Nationale"/>
    <n v="1"/>
  </r>
  <r>
    <s v="Cankuzo"/>
    <x v="0"/>
    <x v="16"/>
    <s v="Centre Seruka"/>
    <s v="ONG Nationale"/>
    <s v="SERUKACankuzoSantéCentre SerukaONG Nationale"/>
    <n v="1"/>
  </r>
  <r>
    <s v="Cankuzo"/>
    <x v="1"/>
    <x v="16"/>
    <s v="Centre Seruka"/>
    <s v="ONG Nationale"/>
    <s v="SERUKACankuzoProtectionCentre SerukaONG Nationale"/>
    <n v="1"/>
  </r>
  <r>
    <s v="Ruyigi"/>
    <x v="1"/>
    <x v="16"/>
    <s v="Centre Seruka"/>
    <s v="ONG Nationale"/>
    <s v="SERUKARuyigiProtectionCentre SerukaONG Nationale"/>
    <n v="1"/>
  </r>
  <r>
    <s v="Bujumbura Rural"/>
    <x v="1"/>
    <x v="16"/>
    <s v="Centre Seruka"/>
    <s v="ONG Nationale"/>
    <s v="SERUKABujumbura RuralProtectionCentre SerukaONG Nationale"/>
    <n v="1"/>
  </r>
  <r>
    <s v="Kirundo"/>
    <x v="1"/>
    <x v="16"/>
    <s v="Centre Seruka"/>
    <s v="ONG Nationale"/>
    <s v="SERUKAKirundoProtectionCentre SerukaONG Nationale"/>
    <n v="1"/>
  </r>
  <r>
    <s v="Bujumbura Mairie"/>
    <x v="1"/>
    <x v="16"/>
    <s v="Centre Seruka"/>
    <s v="ONG Nationale"/>
    <s v="SERUKABujumbura MairieProtectionCentre SerukaONG Nationale"/>
    <n v="1"/>
  </r>
  <r>
    <s v="Bujumbura Mairie"/>
    <x v="0"/>
    <x v="16"/>
    <s v="Centre Seruka"/>
    <s v="ONG Nationale"/>
    <s v="SERUKABujumbura MairieSantéCentre SerukaONG Nationale"/>
    <n v="1"/>
  </r>
  <r>
    <s v="Cibitoke"/>
    <x v="1"/>
    <x v="16"/>
    <s v="Centre Seruka"/>
    <s v="ONG Nationale"/>
    <s v="SERUKACibitokeProtectionCentre SerukaONG Nationale"/>
    <n v="1"/>
  </r>
  <r>
    <s v="Makamba"/>
    <x v="1"/>
    <x v="16"/>
    <s v="Centre Seruka"/>
    <s v="ONG Nationale"/>
    <s v="SERUKAMakambaProtectionCentre SerukaONG Nationale"/>
    <n v="1"/>
  </r>
  <r>
    <s v="Ruyigi"/>
    <x v="1"/>
    <x v="17"/>
    <s v="Comite International de La Croix Rouge"/>
    <s v="Mouvement Croix Rouge"/>
    <s v="CICRRuyigiProtectionComite International de La Croix RougeMouvement Croix Rouge"/>
    <e v="#N/A"/>
  </r>
  <r>
    <s v="Kirundo"/>
    <x v="2"/>
    <x v="18"/>
    <s v="Concern World Wide"/>
    <s v="ONG Internationale"/>
    <s v="CONCERN WORLDKirundoEau, Hygiène et AssainissementConcern World WideONG Internationale"/>
    <e v="#N/A"/>
  </r>
  <r>
    <s v="Kirundo"/>
    <x v="7"/>
    <x v="18"/>
    <s v="Concern World Wide"/>
    <s v="ONG Internationale"/>
    <s v="CONCERN WORLDKirundoNutritionConcern World WideONG Internationale"/>
    <e v="#N/A"/>
  </r>
  <r>
    <s v="Kirundo"/>
    <x v="4"/>
    <x v="18"/>
    <s v="Concern World Wide"/>
    <s v="ONG Internationale"/>
    <s v="CONCERN WORLDKirundoSécurité alimentaireConcern World WideONG Internationale"/>
    <e v="#N/A"/>
  </r>
  <r>
    <s v="Muyinga"/>
    <x v="4"/>
    <x v="18"/>
    <s v="Concern World Wide"/>
    <s v="ONG Internationale"/>
    <s v="CONCERN WORLDMuyingaSécurité alimentaireConcern World WideONG Internationale"/>
    <e v="#N/A"/>
  </r>
  <r>
    <s v="Cibitoke"/>
    <x v="0"/>
    <x v="18"/>
    <s v="Concern World Wide"/>
    <s v="ONG Internationale"/>
    <s v="CONCERN WORLDCibitokeSantéConcern World WideONG Internationale"/>
    <e v="#N/A"/>
  </r>
  <r>
    <s v="Bubanza"/>
    <x v="0"/>
    <x v="18"/>
    <s v="Concern World Wide"/>
    <s v="ONG Internationale"/>
    <s v="CONCERN WORLDBubanzaSantéConcern World WideONG Internationale"/>
    <e v="#N/A"/>
  </r>
  <r>
    <s v="Kirundo"/>
    <x v="0"/>
    <x v="18"/>
    <s v="Concern World Wide"/>
    <s v="ONG Internationale"/>
    <s v="CONCERN WORLDKirundoSantéConcern World WideONG Internationale"/>
    <e v="#N/A"/>
  </r>
  <r>
    <s v="Kirundo"/>
    <x v="1"/>
    <x v="18"/>
    <s v="Concern World Wide"/>
    <s v="ONG Internationale"/>
    <s v="CONCERN WORLDKirundoProtectionConcern World WideONG Internationale"/>
    <e v="#N/A"/>
  </r>
  <r>
    <s v="Karuzi"/>
    <x v="5"/>
    <x v="19"/>
    <s v="Conseil pour l'Education et le Développement"/>
    <s v="ONG Nationale"/>
    <s v="COPEDKaruziRéponse aux RapatriésConseil pour l'Education et le DéveloppementONG Nationale"/>
    <e v="#N/A"/>
  </r>
  <r>
    <s v="Kirundo"/>
    <x v="5"/>
    <x v="19"/>
    <s v="Conseil pour l'Education et le Développement"/>
    <s v="ONG Nationale"/>
    <s v="COPEDKirundoRéponse aux RapatriésConseil pour l'Education et le DéveloppementONG Nationale"/>
    <e v="#N/A"/>
  </r>
  <r>
    <s v="Rutana"/>
    <x v="5"/>
    <x v="19"/>
    <s v="Conseil pour l'Education et le Développement"/>
    <s v="ONG Nationale"/>
    <s v="COPEDRutanaRéponse aux RapatriésConseil pour l'Education et le DéveloppementONG Nationale"/>
    <n v="1"/>
  </r>
  <r>
    <s v="Muramvya"/>
    <x v="5"/>
    <x v="19"/>
    <s v="Conseil pour l'Education et le Développement"/>
    <s v="ONG Nationale"/>
    <s v="COPEDMuramvyaRéponse aux RapatriésConseil pour l'Education et le DéveloppementONG Nationale"/>
    <e v="#N/A"/>
  </r>
  <r>
    <s v="Gitega"/>
    <x v="5"/>
    <x v="19"/>
    <s v="Conseil pour l'Education et le Développement"/>
    <s v="ONG Nationale"/>
    <s v="COPEDGitegaRéponse aux RapatriésConseil pour l'Education et le DéveloppementONG Nationale"/>
    <e v="#N/A"/>
  </r>
  <r>
    <s v="Cankuzo"/>
    <x v="5"/>
    <x v="19"/>
    <s v="Conseil pour l'Education et le Développement"/>
    <s v="ONG Nationale"/>
    <s v="COPEDCankuzoRéponse aux RapatriésConseil pour l'Education et le DéveloppementONG Nationale"/>
    <e v="#N/A"/>
  </r>
  <r>
    <s v="Makamba"/>
    <x v="5"/>
    <x v="19"/>
    <s v="Conseil pour l'Education et le Développement"/>
    <s v="ONG Nationale"/>
    <s v="COPEDMakambaRéponse aux RapatriésConseil pour l'Education et le DéveloppementONG Nationale"/>
    <e v="#N/A"/>
  </r>
  <r>
    <s v="Bubanza"/>
    <x v="5"/>
    <x v="19"/>
    <s v="Conseil pour l'Education et le Développement"/>
    <s v="ONG Nationale"/>
    <s v="COPEDBubanzaRéponse aux RapatriésConseil pour l'Education et le DéveloppementONG Nationale"/>
    <e v="#N/A"/>
  </r>
  <r>
    <s v="Ruyigi"/>
    <x v="5"/>
    <x v="19"/>
    <s v="Conseil pour l'Education et le Développement"/>
    <s v="ONG Nationale"/>
    <s v="COPEDRuyigiRéponse aux RapatriésConseil pour l'Education et le DéveloppementONG Nationale"/>
    <n v="1"/>
  </r>
  <r>
    <s v="Ngozi"/>
    <x v="5"/>
    <x v="19"/>
    <s v="Conseil pour l'Education et le Développement"/>
    <s v="ONG Nationale"/>
    <s v="COPEDNgoziRéponse aux RapatriésConseil pour l'Education et le DéveloppementONG Nationale"/>
    <e v="#N/A"/>
  </r>
  <r>
    <s v="Mwaro"/>
    <x v="5"/>
    <x v="19"/>
    <s v="Conseil pour l'Education et le Développement"/>
    <s v="ONG Nationale"/>
    <s v="COPEDMwaroRéponse aux RapatriésConseil pour l'Education et le DéveloppementONG Nationale"/>
    <e v="#N/A"/>
  </r>
  <r>
    <s v="Bururi"/>
    <x v="5"/>
    <x v="19"/>
    <s v="Conseil pour l'Education et le Développement"/>
    <s v="ONG Nationale"/>
    <s v="COPEDBururiRéponse aux RapatriésConseil pour l'Education et le DéveloppementONG Nationale"/>
    <e v="#N/A"/>
  </r>
  <r>
    <s v="Bujumbura Mairie"/>
    <x v="5"/>
    <x v="19"/>
    <s v="Conseil pour l'Education et le Développement"/>
    <s v="ONG Nationale"/>
    <s v="COPEDBujumbura MairieRéponse aux RapatriésConseil pour l'Education et le DéveloppementONG Nationale"/>
    <e v="#N/A"/>
  </r>
  <r>
    <s v="Rumonge"/>
    <x v="5"/>
    <x v="19"/>
    <s v="Conseil pour l'Education et le Développement"/>
    <s v="ONG Nationale"/>
    <s v="COPEDRumongeRéponse aux RapatriésConseil pour l'Education et le DéveloppementONG Nationale"/>
    <e v="#N/A"/>
  </r>
  <r>
    <s v="Muyinga"/>
    <x v="5"/>
    <x v="19"/>
    <s v="Conseil pour l'Education et le Développement"/>
    <s v="ONG Nationale"/>
    <s v="COPEDMuyingaRéponse aux RapatriésConseil pour l'Education et le DéveloppementONG Nationale"/>
    <e v="#N/A"/>
  </r>
  <r>
    <s v="Kayanza"/>
    <x v="5"/>
    <x v="19"/>
    <s v="Conseil pour l'Education et le Développement"/>
    <s v="ONG Nationale"/>
    <s v="COPEDKayanzaRéponse aux RapatriésConseil pour l'Education et le DéveloppementONG Nationale"/>
    <e v="#N/A"/>
  </r>
  <r>
    <s v="Cibitoke"/>
    <x v="5"/>
    <x v="19"/>
    <s v="Conseil pour l'Education et le Développement"/>
    <s v="ONG Nationale"/>
    <s v="COPEDCibitokeRéponse aux RapatriésConseil pour l'Education et le DéveloppementONG Nationale"/>
    <e v="#N/A"/>
  </r>
  <r>
    <s v="Bujumbura Rural"/>
    <x v="5"/>
    <x v="19"/>
    <s v="Conseil pour l'Education et le Développement"/>
    <s v="ONG Nationale"/>
    <s v="COPEDBujumbura RuralRéponse aux RapatriésConseil pour l'Education et le DéveloppementONG Nationale"/>
    <e v="#N/A"/>
  </r>
  <r>
    <s v="Ngozi"/>
    <x v="6"/>
    <x v="19"/>
    <s v="Conseil pour l'Education et le Développement"/>
    <s v="ONG Nationale"/>
    <s v="COPEDNgoziRéponse aux RéfugiésConseil pour l'Education et le DéveloppementONG Nationale"/>
    <e v="#N/A"/>
  </r>
  <r>
    <s v="Ruyigi"/>
    <x v="6"/>
    <x v="19"/>
    <s v="Conseil pour l'Education et le Développement"/>
    <s v="ONG Nationale"/>
    <s v="COPEDRuyigiRéponse aux RéfugiésConseil pour l'Education et le DéveloppementONG Nationale"/>
    <e v="#N/A"/>
  </r>
  <r>
    <s v="Cankuzo"/>
    <x v="6"/>
    <x v="19"/>
    <s v="Conseil pour l'Education et le Développement"/>
    <s v="ONG Nationale"/>
    <s v="COPEDCankuzoRéponse aux RéfugiésConseil pour l'Education et le DéveloppementONG Nationale"/>
    <e v="#N/A"/>
  </r>
  <r>
    <s v="Muyinga"/>
    <x v="6"/>
    <x v="19"/>
    <s v="Conseil pour l'Education et le Développement"/>
    <s v="ONG Nationale"/>
    <s v="COPEDMuyingaRéponse aux RéfugiésConseil pour l'Education et le DéveloppementONG Nationale"/>
    <e v="#N/A"/>
  </r>
  <r>
    <s v="Bujumbura Mairie"/>
    <x v="6"/>
    <x v="19"/>
    <s v="Conseil pour l'Education et le Développement"/>
    <s v="ONG Nationale"/>
    <s v="COPEDBujumbura MairieRéponse aux RéfugiésConseil pour l'Education et le DéveloppementONG Nationale"/>
    <e v="#N/A"/>
  </r>
  <r>
    <s v="Bujumbura Mairie"/>
    <x v="1"/>
    <x v="19"/>
    <s v="Conseil pour l'Education et le Développement"/>
    <s v="ONG Nationale"/>
    <s v="COPEDBujumbura MairieProtectionConseil pour l'Education et le DéveloppementONG Nationale"/>
    <e v="#N/A"/>
  </r>
  <r>
    <s v="Rumonge"/>
    <x v="1"/>
    <x v="19"/>
    <s v="Conseil pour l'Education et le Développement"/>
    <s v="ONG Nationale"/>
    <s v="COPEDRumongeProtectionConseil pour l'Education et le DéveloppementONG Nationale"/>
    <e v="#N/A"/>
  </r>
  <r>
    <s v="Muyinga"/>
    <x v="1"/>
    <x v="19"/>
    <s v="Conseil pour l'Education et le Développement"/>
    <s v="ONG Nationale"/>
    <s v="COPEDMuyingaProtectionConseil pour l'Education et le DéveloppementONG Nationale"/>
    <e v="#N/A"/>
  </r>
  <r>
    <s v="Kayanza"/>
    <x v="1"/>
    <x v="19"/>
    <s v="Conseil pour l'Education et le Développement"/>
    <s v="ONG Nationale"/>
    <s v="COPEDKayanzaProtectionConseil pour l'Education et le DéveloppementONG Nationale"/>
    <e v="#N/A"/>
  </r>
  <r>
    <s v="Rutana"/>
    <x v="1"/>
    <x v="19"/>
    <s v="Conseil pour l'Education et le Développement"/>
    <s v="ONG Nationale"/>
    <s v="COPEDRutanaProtectionConseil pour l'Education et le DéveloppementONG Nationale"/>
    <e v="#N/A"/>
  </r>
  <r>
    <s v="Bubanza"/>
    <x v="1"/>
    <x v="19"/>
    <s v="Conseil pour l'Education et le Développement"/>
    <s v="ONG Nationale"/>
    <s v="COPEDBubanzaProtectionConseil pour l'Education et le DéveloppementONG Nationale"/>
    <e v="#N/A"/>
  </r>
  <r>
    <s v="Cibitoke"/>
    <x v="1"/>
    <x v="19"/>
    <s v="Conseil pour l'Education et le Développement"/>
    <s v="ONG Nationale"/>
    <s v="COPEDCibitokeProtectionConseil pour l'Education et le DéveloppementONG Nationale"/>
    <e v="#N/A"/>
  </r>
  <r>
    <s v="Bujumbura Rural"/>
    <x v="1"/>
    <x v="19"/>
    <s v="Conseil pour l'Education et le Développement"/>
    <s v="ONG Nationale"/>
    <s v="COPEDBujumbura RuralProtectionConseil pour l'Education et le DéveloppementONG Nationale"/>
    <e v="#N/A"/>
  </r>
  <r>
    <s v="Makamba"/>
    <x v="1"/>
    <x v="19"/>
    <s v="Conseil pour l'Education et le Développement"/>
    <s v="ONG Nationale"/>
    <s v="COPEDMakambaProtectionConseil pour l'Education et le DéveloppementONG Nationale"/>
    <e v="#N/A"/>
  </r>
  <r>
    <s v="Karuzi"/>
    <x v="1"/>
    <x v="19"/>
    <s v="Conseil pour l'Education et le Développement"/>
    <s v="ONG Nationale"/>
    <s v="COPEDKaruziProtectionConseil pour l'Education et le DéveloppementONG Nationale"/>
    <e v="#N/A"/>
  </r>
  <r>
    <s v="Kirundo"/>
    <x v="1"/>
    <x v="19"/>
    <s v="Conseil pour l'Education et le Développement"/>
    <s v="ONG Nationale"/>
    <s v="COPEDKirundoProtectionConseil pour l'Education et le DéveloppementONG Nationale"/>
    <e v="#N/A"/>
  </r>
  <r>
    <s v="Gitega"/>
    <x v="1"/>
    <x v="19"/>
    <s v="Conseil pour l'Education et le Développement"/>
    <s v="ONG Nationale"/>
    <s v="COPEDGitegaProtectionConseil pour l'Education et le DéveloppementONG Nationale"/>
    <e v="#N/A"/>
  </r>
  <r>
    <s v="Ruyigi"/>
    <x v="1"/>
    <x v="19"/>
    <s v="Conseil pour l'Education et le Développement"/>
    <s v="ONG Nationale"/>
    <s v="COPEDRuyigiProtectionConseil pour l'Education et le DéveloppementONG Nationale"/>
    <e v="#N/A"/>
  </r>
  <r>
    <s v="Ngozi"/>
    <x v="1"/>
    <x v="19"/>
    <s v="Conseil pour l'Education et le Développement"/>
    <s v="ONG Nationale"/>
    <s v="COPEDNgoziProtectionConseil pour l'Education et le DéveloppementONG Nationale"/>
    <e v="#N/A"/>
  </r>
  <r>
    <s v="Mwaro"/>
    <x v="1"/>
    <x v="19"/>
    <s v="Conseil pour l'Education et le Développement"/>
    <s v="ONG Nationale"/>
    <s v="COPEDMwaroProtectionConseil pour l'Education et le DéveloppementONG Nationale"/>
    <e v="#N/A"/>
  </r>
  <r>
    <s v="Bururi"/>
    <x v="1"/>
    <x v="19"/>
    <s v="Conseil pour l'Education et le Développement"/>
    <s v="ONG Nationale"/>
    <s v="COPEDBururiProtectionConseil pour l'Education et le DéveloppementONG Nationale"/>
    <e v="#N/A"/>
  </r>
  <r>
    <s v="Muramvya"/>
    <x v="1"/>
    <x v="19"/>
    <s v="Conseil pour l'Education et le Développement"/>
    <s v="ONG Nationale"/>
    <s v="COPEDMuramvyaProtectionConseil pour l'Education et le DéveloppementONG Nationale"/>
    <e v="#N/A"/>
  </r>
  <r>
    <s v="Cankuzo"/>
    <x v="1"/>
    <x v="19"/>
    <s v="Conseil pour l'Education et le Développement"/>
    <s v="ONG Nationale"/>
    <s v="COPEDCankuzoProtectionConseil pour l'Education et le DéveloppementONG Nationale"/>
    <e v="#N/A"/>
  </r>
  <r>
    <s v="Rutana"/>
    <x v="2"/>
    <x v="19"/>
    <s v="Conseil pour l'Education et le Développement"/>
    <s v="ONG Nationale"/>
    <s v="COPEDRutanaEau, Hygiène et AssainissementConseil pour l'Education et le DéveloppementONG Nationale"/>
    <e v="#N/A"/>
  </r>
  <r>
    <s v="Kirundo"/>
    <x v="2"/>
    <x v="19"/>
    <s v="Conseil pour l'Education et le Développement"/>
    <s v="ONG Nationale"/>
    <s v="COPEDKirundoEau, Hygiène et AssainissementConseil pour l'Education et le DéveloppementONG Nationale"/>
    <e v="#N/A"/>
  </r>
  <r>
    <s v="Rumonge"/>
    <x v="2"/>
    <x v="19"/>
    <s v="Conseil pour l'Education et le Développement"/>
    <s v="ONG Nationale"/>
    <s v="COPEDRumongeEau, Hygiène et AssainissementConseil pour l'Education et le DéveloppementONG Nationale"/>
    <e v="#N/A"/>
  </r>
  <r>
    <s v="Muyinga"/>
    <x v="2"/>
    <x v="19"/>
    <s v="Conseil pour l'Education et le Développement"/>
    <s v="ONG Nationale"/>
    <s v="COPEDMuyingaEau, Hygiène et AssainissementConseil pour l'Education et le DéveloppementONG Nationale"/>
    <e v="#N/A"/>
  </r>
  <r>
    <s v="Cibitoke"/>
    <x v="2"/>
    <x v="19"/>
    <s v="Conseil pour l'Education et le Développement"/>
    <s v="ONG Nationale"/>
    <s v="COPEDCibitokeEau, Hygiène et AssainissementConseil pour l'Education et le DéveloppementONG Nationale"/>
    <e v="#N/A"/>
  </r>
  <r>
    <s v="Bujumbura Rural"/>
    <x v="2"/>
    <x v="19"/>
    <s v="Conseil pour l'Education et le Développement"/>
    <s v="ONG Nationale"/>
    <s v="COPEDBujumbura RuralEau, Hygiène et AssainissementConseil pour l'Education et le DéveloppementONG Nationale"/>
    <e v="#N/A"/>
  </r>
  <r>
    <s v="Ruyigi"/>
    <x v="2"/>
    <x v="19"/>
    <s v="Conseil pour l'Education et le Développement"/>
    <s v="ONG Nationale"/>
    <s v="COPEDRuyigiEau, Hygiène et AssainissementConseil pour l'Education et le DéveloppementONG Nationale"/>
    <e v="#N/A"/>
  </r>
  <r>
    <s v="Bujumbura Mairie"/>
    <x v="2"/>
    <x v="19"/>
    <s v="Conseil pour l'Education et le Développement"/>
    <s v="ONG Nationale"/>
    <s v="COPEDBujumbura MairieEau, Hygiène et AssainissementConseil pour l'Education et le DéveloppementONG Nationale"/>
    <e v="#N/A"/>
  </r>
  <r>
    <s v="Makamba"/>
    <x v="2"/>
    <x v="19"/>
    <s v="Conseil pour l'Education et le Développement"/>
    <s v="ONG Nationale"/>
    <s v="COPEDMakambaEau, Hygiène et AssainissementConseil pour l'Education et le DéveloppementONG Nationale"/>
    <e v="#N/A"/>
  </r>
  <r>
    <s v="Cankuzo"/>
    <x v="2"/>
    <x v="19"/>
    <s v="Conseil pour l'Education et le Développement"/>
    <s v="ONG Nationale"/>
    <s v="COPEDCankuzoEau, Hygiène et AssainissementConseil pour l'Education et le DéveloppementONG Nationale"/>
    <e v="#N/A"/>
  </r>
  <r>
    <s v="Bubanza"/>
    <x v="2"/>
    <x v="19"/>
    <s v="Conseil pour l'Education et le Développement"/>
    <s v="ONG Nationale"/>
    <s v="COPEDBubanzaEau, Hygiène et AssainissementConseil pour l'Education et le DéveloppementONG Nationale"/>
    <e v="#N/A"/>
  </r>
  <r>
    <s v="Makamba"/>
    <x v="4"/>
    <x v="20"/>
    <s v="Croix-Rouge du Burundi"/>
    <s v="Mouvement Croix Rouge"/>
    <s v="CRBMakambaSécurité alimentaireCroix-Rouge du BurundiMouvement Croix Rouge"/>
    <e v="#N/A"/>
  </r>
  <r>
    <s v="Bubanza"/>
    <x v="4"/>
    <x v="20"/>
    <s v="Croix-Rouge du Burundi"/>
    <s v="Mouvement Croix Rouge"/>
    <s v="CRBBubanzaSécurité alimentaireCroix-Rouge du BurundiMouvement Croix Rouge"/>
    <e v="#N/A"/>
  </r>
  <r>
    <s v="Bujumbura Mairie"/>
    <x v="4"/>
    <x v="20"/>
    <s v="Croix-Rouge du Burundi"/>
    <s v="Mouvement Croix Rouge"/>
    <s v="CRBBujumbura MairieSécurité alimentaireCroix-Rouge du BurundiMouvement Croix Rouge"/>
    <e v="#N/A"/>
  </r>
  <r>
    <s v="Ruyigi"/>
    <x v="4"/>
    <x v="20"/>
    <s v="Croix-Rouge du Burundi"/>
    <s v="Mouvement Croix Rouge"/>
    <s v="CRBRuyigiSécurité alimentaireCroix-Rouge du BurundiMouvement Croix Rouge"/>
    <e v="#N/A"/>
  </r>
  <r>
    <s v="Ngozi"/>
    <x v="4"/>
    <x v="20"/>
    <s v="Croix-Rouge du Burundi"/>
    <s v="Mouvement Croix Rouge"/>
    <s v="CRBNgoziSécurité alimentaireCroix-Rouge du BurundiMouvement Croix Rouge"/>
    <e v="#N/A"/>
  </r>
  <r>
    <s v="Kirundo"/>
    <x v="4"/>
    <x v="20"/>
    <s v="Croix-Rouge du Burundi"/>
    <s v="Mouvement Croix Rouge"/>
    <s v="CRBKirundoSécurité alimentaireCroix-Rouge du BurundiMouvement Croix Rouge"/>
    <e v="#N/A"/>
  </r>
  <r>
    <s v="Bujumbura Rural"/>
    <x v="4"/>
    <x v="20"/>
    <s v="Croix-Rouge du Burundi"/>
    <s v="Mouvement Croix Rouge"/>
    <s v="CRBBujumbura RuralSécurité alimentaireCroix-Rouge du BurundiMouvement Croix Rouge"/>
    <e v="#N/A"/>
  </r>
  <r>
    <s v="Cibitoke"/>
    <x v="4"/>
    <x v="20"/>
    <s v="Croix-Rouge du Burundi"/>
    <s v="Mouvement Croix Rouge"/>
    <s v="CRBCibitokeSécurité alimentaireCroix-Rouge du BurundiMouvement Croix Rouge"/>
    <e v="#N/A"/>
  </r>
  <r>
    <s v="Muyinga"/>
    <x v="4"/>
    <x v="20"/>
    <s v="Croix-Rouge du Burundi"/>
    <s v="Mouvement Croix Rouge"/>
    <s v="CRBMuyingaSécurité alimentaireCroix-Rouge du BurundiMouvement Croix Rouge"/>
    <e v="#N/A"/>
  </r>
  <r>
    <s v="Rumonge"/>
    <x v="4"/>
    <x v="20"/>
    <s v="Croix-Rouge du Burundi"/>
    <s v="Mouvement Croix Rouge"/>
    <s v="CRBRumongeSécurité alimentaireCroix-Rouge du BurundiMouvement Croix Rouge"/>
    <e v="#N/A"/>
  </r>
  <r>
    <s v="Rutana"/>
    <x v="4"/>
    <x v="20"/>
    <s v="Croix-Rouge du Burundi"/>
    <s v="Mouvement Croix Rouge"/>
    <s v="CRBRutanaSécurité alimentaireCroix-Rouge du BurundiMouvement Croix Rouge"/>
    <e v="#N/A"/>
  </r>
  <r>
    <s v="Cankuzo"/>
    <x v="4"/>
    <x v="20"/>
    <s v="Croix-Rouge du Burundi"/>
    <s v="Mouvement Croix Rouge"/>
    <s v="CRBCankuzoSécurité alimentaireCroix-Rouge du BurundiMouvement Croix Rouge"/>
    <e v="#N/A"/>
  </r>
  <r>
    <s v="Bujumbura Rural"/>
    <x v="2"/>
    <x v="20"/>
    <s v="Croix-Rouge du Burundi"/>
    <s v="Mouvement Croix Rouge"/>
    <s v="CRBBujumbura RuralEau, Hygiène et AssainissementCroix-Rouge du BurundiMouvement Croix Rouge"/>
    <e v="#N/A"/>
  </r>
  <r>
    <s v="Makamba"/>
    <x v="1"/>
    <x v="20"/>
    <s v="Croix-Rouge du Burundi"/>
    <s v="Mouvement Croix Rouge"/>
    <s v="CRBMakambaProtectionCroix-Rouge du BurundiMouvement Croix Rouge"/>
    <e v="#N/A"/>
  </r>
  <r>
    <s v="Bujumbura Mairie"/>
    <x v="1"/>
    <x v="20"/>
    <s v="Croix-Rouge du Burundi"/>
    <s v="Mouvement Croix Rouge"/>
    <s v="CRBBujumbura MairieProtectionCroix-Rouge du BurundiMouvement Croix Rouge"/>
    <e v="#N/A"/>
  </r>
  <r>
    <s v="Ruyigi"/>
    <x v="1"/>
    <x v="20"/>
    <s v="Croix-Rouge du Burundi"/>
    <s v="Mouvement Croix Rouge"/>
    <s v="CRBRuyigiProtectionCroix-Rouge du BurundiMouvement Croix Rouge"/>
    <n v="1"/>
  </r>
  <r>
    <s v="Kirundo"/>
    <x v="1"/>
    <x v="20"/>
    <s v="Croix-Rouge du Burundi"/>
    <s v="Mouvement Croix Rouge"/>
    <s v="CRBKirundoProtectionCroix-Rouge du BurundiMouvement Croix Rouge"/>
    <e v="#N/A"/>
  </r>
  <r>
    <s v="Rumonge"/>
    <x v="1"/>
    <x v="20"/>
    <s v="Croix-Rouge du Burundi"/>
    <s v="Mouvement Croix Rouge"/>
    <s v="CRBRumongeProtectionCroix-Rouge du BurundiMouvement Croix Rouge"/>
    <e v="#N/A"/>
  </r>
  <r>
    <s v="Muyinga"/>
    <x v="1"/>
    <x v="20"/>
    <s v="Croix-Rouge du Burundi"/>
    <s v="Mouvement Croix Rouge"/>
    <s v="CRBMuyingaProtectionCroix-Rouge du BurundiMouvement Croix Rouge"/>
    <e v="#N/A"/>
  </r>
  <r>
    <s v="Kayanza"/>
    <x v="1"/>
    <x v="20"/>
    <s v="Croix-Rouge du Burundi"/>
    <s v="Mouvement Croix Rouge"/>
    <s v="CRBKayanzaProtectionCroix-Rouge du BurundiMouvement Croix Rouge"/>
    <e v="#N/A"/>
  </r>
  <r>
    <s v="Rutana"/>
    <x v="1"/>
    <x v="20"/>
    <s v="Croix-Rouge du Burundi"/>
    <s v="Mouvement Croix Rouge"/>
    <s v="CRBRutanaProtectionCroix-Rouge du BurundiMouvement Croix Rouge"/>
    <n v="1"/>
  </r>
  <r>
    <s v="Bubanza"/>
    <x v="1"/>
    <x v="20"/>
    <s v="Croix-Rouge du Burundi"/>
    <s v="Mouvement Croix Rouge"/>
    <s v="CRBBubanzaProtectionCroix-Rouge du BurundiMouvement Croix Rouge"/>
    <e v="#N/A"/>
  </r>
  <r>
    <s v="Cibitoke"/>
    <x v="1"/>
    <x v="20"/>
    <s v="Croix-Rouge du Burundi"/>
    <s v="Mouvement Croix Rouge"/>
    <s v="CRBCibitokeProtectionCroix-Rouge du BurundiMouvement Croix Rouge"/>
    <e v="#N/A"/>
  </r>
  <r>
    <s v="Bujumbura Rural"/>
    <x v="1"/>
    <x v="20"/>
    <s v="Croix-Rouge du Burundi"/>
    <s v="Mouvement Croix Rouge"/>
    <s v="CRBBujumbura RuralProtectionCroix-Rouge du BurundiMouvement Croix Rouge"/>
    <e v="#N/A"/>
  </r>
  <r>
    <s v="Karuzi"/>
    <x v="1"/>
    <x v="20"/>
    <s v="Croix-Rouge du Burundi"/>
    <s v="Mouvement Croix Rouge"/>
    <s v="CRBKaruziProtectionCroix-Rouge du BurundiMouvement Croix Rouge"/>
    <e v="#N/A"/>
  </r>
  <r>
    <s v="Gitega"/>
    <x v="1"/>
    <x v="20"/>
    <s v="Croix-Rouge du Burundi"/>
    <s v="Mouvement Croix Rouge"/>
    <s v="CRBGitegaProtectionCroix-Rouge du BurundiMouvement Croix Rouge"/>
    <e v="#N/A"/>
  </r>
  <r>
    <s v="Ngozi"/>
    <x v="1"/>
    <x v="20"/>
    <s v="Croix-Rouge du Burundi"/>
    <s v="Mouvement Croix Rouge"/>
    <s v="CRBNgoziProtectionCroix-Rouge du BurundiMouvement Croix Rouge"/>
    <e v="#N/A"/>
  </r>
  <r>
    <s v="Mwaro"/>
    <x v="1"/>
    <x v="20"/>
    <s v="Croix-Rouge du Burundi"/>
    <s v="Mouvement Croix Rouge"/>
    <s v="CRBMwaroProtectionCroix-Rouge du BurundiMouvement Croix Rouge"/>
    <e v="#N/A"/>
  </r>
  <r>
    <s v="Bururi"/>
    <x v="1"/>
    <x v="20"/>
    <s v="Croix-Rouge du Burundi"/>
    <s v="Mouvement Croix Rouge"/>
    <s v="CRBBururiProtectionCroix-Rouge du BurundiMouvement Croix Rouge"/>
    <e v="#N/A"/>
  </r>
  <r>
    <s v="Muramvya"/>
    <x v="1"/>
    <x v="20"/>
    <s v="Croix-Rouge du Burundi"/>
    <s v="Mouvement Croix Rouge"/>
    <s v="CRBMuramvyaProtectionCroix-Rouge du BurundiMouvement Croix Rouge"/>
    <e v="#N/A"/>
  </r>
  <r>
    <s v="Cankuzo"/>
    <x v="1"/>
    <x v="20"/>
    <s v="Croix-Rouge du Burundi"/>
    <s v="Mouvement Croix Rouge"/>
    <s v="CRBCankuzoProtectionCroix-Rouge du BurundiMouvement Croix Rouge"/>
    <e v="#N/A"/>
  </r>
  <r>
    <s v="Kirundo"/>
    <x v="8"/>
    <x v="20"/>
    <s v="Croix-Rouge du Burundi"/>
    <s v="Mouvement Croix Rouge"/>
    <s v="CRBKirundoAbris / Articles Non-AlimentairesCroix-Rouge du BurundiMouvement Croix Rouge"/>
    <e v="#N/A"/>
  </r>
  <r>
    <s v="Karuzi"/>
    <x v="8"/>
    <x v="20"/>
    <s v="Croix-Rouge du Burundi"/>
    <s v="Mouvement Croix Rouge"/>
    <s v="CRBKaruziAbris / Articles Non-AlimentairesCroix-Rouge du BurundiMouvement Croix Rouge"/>
    <e v="#N/A"/>
  </r>
  <r>
    <s v="Bururi"/>
    <x v="8"/>
    <x v="20"/>
    <s v="Croix-Rouge du Burundi"/>
    <s v="Mouvement Croix Rouge"/>
    <s v="CRBBururiAbris / Articles Non-AlimentairesCroix-Rouge du BurundiMouvement Croix Rouge"/>
    <e v="#N/A"/>
  </r>
  <r>
    <s v="Mwaro"/>
    <x v="8"/>
    <x v="20"/>
    <s v="Croix-Rouge du Burundi"/>
    <s v="Mouvement Croix Rouge"/>
    <s v="CRBMwaroAbris / Articles Non-AlimentairesCroix-Rouge du BurundiMouvement Croix Rouge"/>
    <e v="#N/A"/>
  </r>
  <r>
    <s v="Ngozi"/>
    <x v="8"/>
    <x v="20"/>
    <s v="Croix-Rouge du Burundi"/>
    <s v="Mouvement Croix Rouge"/>
    <s v="CRBNgoziAbris / Articles Non-AlimentairesCroix-Rouge du BurundiMouvement Croix Rouge"/>
    <e v="#N/A"/>
  </r>
  <r>
    <s v="Ruyigi"/>
    <x v="8"/>
    <x v="20"/>
    <s v="Croix-Rouge du Burundi"/>
    <s v="Mouvement Croix Rouge"/>
    <s v="CRBRuyigiAbris / Articles Non-AlimentairesCroix-Rouge du BurundiMouvement Croix Rouge"/>
    <e v="#N/A"/>
  </r>
  <r>
    <s v="Rutana"/>
    <x v="8"/>
    <x v="20"/>
    <s v="Croix-Rouge du Burundi"/>
    <s v="Mouvement Croix Rouge"/>
    <s v="CRBRutanaAbris / Articles Non-AlimentairesCroix-Rouge du BurundiMouvement Croix Rouge"/>
    <e v="#N/A"/>
  </r>
  <r>
    <s v="Muramvya"/>
    <x v="8"/>
    <x v="20"/>
    <s v="Croix-Rouge du Burundi"/>
    <s v="Mouvement Croix Rouge"/>
    <s v="CRBMuramvyaAbris / Articles Non-AlimentairesCroix-Rouge du BurundiMouvement Croix Rouge"/>
    <e v="#N/A"/>
  </r>
  <r>
    <s v="Gitega"/>
    <x v="8"/>
    <x v="20"/>
    <s v="Croix-Rouge du Burundi"/>
    <s v="Mouvement Croix Rouge"/>
    <s v="CRBGitegaAbris / Articles Non-AlimentairesCroix-Rouge du BurundiMouvement Croix Rouge"/>
    <e v="#N/A"/>
  </r>
  <r>
    <s v="Cankuzo"/>
    <x v="8"/>
    <x v="20"/>
    <s v="Croix-Rouge du Burundi"/>
    <s v="Mouvement Croix Rouge"/>
    <s v="CRBCankuzoAbris / Articles Non-AlimentairesCroix-Rouge du BurundiMouvement Croix Rouge"/>
    <e v="#N/A"/>
  </r>
  <r>
    <s v="Bujumbura Mairie"/>
    <x v="8"/>
    <x v="20"/>
    <s v="Croix-Rouge du Burundi"/>
    <s v="Mouvement Croix Rouge"/>
    <s v="CRBBujumbura MairieAbris / Articles Non-AlimentairesCroix-Rouge du BurundiMouvement Croix Rouge"/>
    <e v="#N/A"/>
  </r>
  <r>
    <s v="Rumonge"/>
    <x v="8"/>
    <x v="20"/>
    <s v="Croix-Rouge du Burundi"/>
    <s v="Mouvement Croix Rouge"/>
    <s v="CRBRumongeAbris / Articles Non-AlimentairesCroix-Rouge du BurundiMouvement Croix Rouge"/>
    <e v="#N/A"/>
  </r>
  <r>
    <s v="Muyinga"/>
    <x v="8"/>
    <x v="20"/>
    <s v="Croix-Rouge du Burundi"/>
    <s v="Mouvement Croix Rouge"/>
    <s v="CRBMuyingaAbris / Articles Non-AlimentairesCroix-Rouge du BurundiMouvement Croix Rouge"/>
    <e v="#N/A"/>
  </r>
  <r>
    <s v="Kayanza"/>
    <x v="8"/>
    <x v="20"/>
    <s v="Croix-Rouge du Burundi"/>
    <s v="Mouvement Croix Rouge"/>
    <s v="CRBKayanzaAbris / Articles Non-AlimentairesCroix-Rouge du BurundiMouvement Croix Rouge"/>
    <e v="#N/A"/>
  </r>
  <r>
    <s v="Cibitoke"/>
    <x v="8"/>
    <x v="20"/>
    <s v="Croix-Rouge du Burundi"/>
    <s v="Mouvement Croix Rouge"/>
    <s v="CRBCibitokeAbris / Articles Non-AlimentairesCroix-Rouge du BurundiMouvement Croix Rouge"/>
    <e v="#N/A"/>
  </r>
  <r>
    <s v="Bujumbura Rural"/>
    <x v="8"/>
    <x v="20"/>
    <s v="Croix-Rouge du Burundi"/>
    <s v="Mouvement Croix Rouge"/>
    <s v="CRBBujumbura RuralAbris / Articles Non-AlimentairesCroix-Rouge du BurundiMouvement Croix Rouge"/>
    <e v="#N/A"/>
  </r>
  <r>
    <s v="Bubanza"/>
    <x v="8"/>
    <x v="20"/>
    <s v="Croix-Rouge du Burundi"/>
    <s v="Mouvement Croix Rouge"/>
    <s v="CRBBubanzaAbris / Articles Non-AlimentairesCroix-Rouge du BurundiMouvement Croix Rouge"/>
    <e v="#N/A"/>
  </r>
  <r>
    <s v="Makamba"/>
    <x v="8"/>
    <x v="20"/>
    <s v="Croix-Rouge du Burundi"/>
    <s v="Mouvement Croix Rouge"/>
    <s v="CRBMakambaAbris / Articles Non-AlimentairesCroix-Rouge du BurundiMouvement Croix Rouge"/>
    <e v="#N/A"/>
  </r>
  <r>
    <s v="Rutana"/>
    <x v="2"/>
    <x v="20"/>
    <s v="Croix-Rouge du Burundi"/>
    <s v="Mouvement Croix Rouge"/>
    <s v="CRBRutanaEau, Hygiène et AssainissementCroix-Rouge du BurundiMouvement Croix Rouge"/>
    <e v="#N/A"/>
  </r>
  <r>
    <s v="Kirundo"/>
    <x v="2"/>
    <x v="20"/>
    <s v="Croix-Rouge du Burundi"/>
    <s v="Mouvement Croix Rouge"/>
    <s v="CRBKirundoEau, Hygiène et AssainissementCroix-Rouge du BurundiMouvement Croix Rouge"/>
    <e v="#N/A"/>
  </r>
  <r>
    <s v="Rumonge"/>
    <x v="2"/>
    <x v="20"/>
    <s v="Croix-Rouge du Burundi"/>
    <s v="Mouvement Croix Rouge"/>
    <s v="CRBRumongeEau, Hygiène et AssainissementCroix-Rouge du BurundiMouvement Croix Rouge"/>
    <e v="#N/A"/>
  </r>
  <r>
    <s v="Muyinga"/>
    <x v="2"/>
    <x v="20"/>
    <s v="Croix-Rouge du Burundi"/>
    <s v="Mouvement Croix Rouge"/>
    <s v="CRBMuyingaEau, Hygiène et AssainissementCroix-Rouge du BurundiMouvement Croix Rouge"/>
    <e v="#N/A"/>
  </r>
  <r>
    <s v="Cibitoke"/>
    <x v="2"/>
    <x v="20"/>
    <s v="Croix-Rouge du Burundi"/>
    <s v="Mouvement Croix Rouge"/>
    <s v="CRBCibitokeEau, Hygiène et AssainissementCroix-Rouge du BurundiMouvement Croix Rouge"/>
    <e v="#N/A"/>
  </r>
  <r>
    <s v="Ruyigi"/>
    <x v="2"/>
    <x v="20"/>
    <s v="Croix-Rouge du Burundi"/>
    <s v="Mouvement Croix Rouge"/>
    <s v="CRBRuyigiEau, Hygiène et AssainissementCroix-Rouge du BurundiMouvement Croix Rouge"/>
    <e v="#N/A"/>
  </r>
  <r>
    <s v="Bujumbura Mairie"/>
    <x v="2"/>
    <x v="20"/>
    <s v="Croix-Rouge du Burundi"/>
    <s v="Mouvement Croix Rouge"/>
    <s v="CRBBujumbura MairieEau, Hygiène et AssainissementCroix-Rouge du BurundiMouvement Croix Rouge"/>
    <e v="#N/A"/>
  </r>
  <r>
    <s v="Makamba"/>
    <x v="2"/>
    <x v="20"/>
    <s v="Croix-Rouge du Burundi"/>
    <s v="Mouvement Croix Rouge"/>
    <s v="CRBMakambaEau, Hygiène et AssainissementCroix-Rouge du BurundiMouvement Croix Rouge"/>
    <e v="#N/A"/>
  </r>
  <r>
    <s v="Cankuzo"/>
    <x v="2"/>
    <x v="20"/>
    <s v="Croix-Rouge du Burundi"/>
    <s v="Mouvement Croix Rouge"/>
    <s v="CRBCankuzoEau, Hygiène et AssainissementCroix-Rouge du BurundiMouvement Croix Rouge"/>
    <e v="#N/A"/>
  </r>
  <r>
    <s v="Bubanza"/>
    <x v="2"/>
    <x v="20"/>
    <s v="Croix-Rouge du Burundi"/>
    <s v="Mouvement Croix Rouge"/>
    <s v="CRBBubanzaEau, Hygiène et AssainissementCroix-Rouge du BurundiMouvement Croix Rouge"/>
    <e v="#N/A"/>
  </r>
  <r>
    <s v="Karuzi"/>
    <x v="5"/>
    <x v="21"/>
    <s v="Danish Refugee Council"/>
    <s v="ONG Internationale"/>
    <s v="DRCKaruziRéponse aux RapatriésDanish Refugee CouncilONG Internationale"/>
    <n v="1"/>
  </r>
  <r>
    <s v="Kirundo"/>
    <x v="5"/>
    <x v="21"/>
    <s v="Danish Refugee Council"/>
    <s v="ONG Internationale"/>
    <s v="DRCKirundoRéponse aux RapatriésDanish Refugee CouncilONG Internationale"/>
    <n v="1"/>
  </r>
  <r>
    <s v="Rutana"/>
    <x v="5"/>
    <x v="21"/>
    <s v="Danish Refugee Council"/>
    <s v="ONG Internationale"/>
    <s v="DRCRutanaRéponse aux RapatriésDanish Refugee CouncilONG Internationale"/>
    <n v="1"/>
  </r>
  <r>
    <s v="Muramvya"/>
    <x v="5"/>
    <x v="21"/>
    <s v="Danish Refugee Council"/>
    <s v="ONG Internationale"/>
    <s v="DRCMuramvyaRéponse aux RapatriésDanish Refugee CouncilONG Internationale"/>
    <n v="1"/>
  </r>
  <r>
    <s v="Gitega"/>
    <x v="5"/>
    <x v="21"/>
    <s v="Danish Refugee Council"/>
    <s v="ONG Internationale"/>
    <s v="DRCGitegaRéponse aux RapatriésDanish Refugee CouncilONG Internationale"/>
    <n v="1"/>
  </r>
  <r>
    <s v="Cankuzo"/>
    <x v="5"/>
    <x v="21"/>
    <s v="Danish Refugee Council"/>
    <s v="ONG Internationale"/>
    <s v="DRCCankuzoRéponse aux RapatriésDanish Refugee CouncilONG Internationale"/>
    <n v="1"/>
  </r>
  <r>
    <s v="Makamba"/>
    <x v="5"/>
    <x v="21"/>
    <s v="Danish Refugee Council"/>
    <s v="ONG Internationale"/>
    <s v="DRCMakambaRéponse aux RapatriésDanish Refugee CouncilONG Internationale"/>
    <n v="1"/>
  </r>
  <r>
    <s v="Bubanza"/>
    <x v="5"/>
    <x v="21"/>
    <s v="Danish Refugee Council"/>
    <s v="ONG Internationale"/>
    <s v="DRCBubanzaRéponse aux RapatriésDanish Refugee CouncilONG Internationale"/>
    <e v="#N/A"/>
  </r>
  <r>
    <s v="Ruyigi"/>
    <x v="5"/>
    <x v="21"/>
    <s v="Danish Refugee Council"/>
    <s v="ONG Internationale"/>
    <s v="DRCRuyigiRéponse aux RapatriésDanish Refugee CouncilONG Internationale"/>
    <n v="1"/>
  </r>
  <r>
    <s v="Ngozi"/>
    <x v="5"/>
    <x v="21"/>
    <s v="Danish Refugee Council"/>
    <s v="ONG Internationale"/>
    <s v="DRCNgoziRéponse aux RapatriésDanish Refugee CouncilONG Internationale"/>
    <n v="1"/>
  </r>
  <r>
    <s v="Mwaro"/>
    <x v="5"/>
    <x v="21"/>
    <s v="Danish Refugee Council"/>
    <s v="ONG Internationale"/>
    <s v="DRCMwaroRéponse aux RapatriésDanish Refugee CouncilONG Internationale"/>
    <n v="1"/>
  </r>
  <r>
    <s v="Bururi"/>
    <x v="5"/>
    <x v="21"/>
    <s v="Danish Refugee Council"/>
    <s v="ONG Internationale"/>
    <s v="DRCBururiRéponse aux RapatriésDanish Refugee CouncilONG Internationale"/>
    <n v="1"/>
  </r>
  <r>
    <s v="Bujumbura Mairie"/>
    <x v="5"/>
    <x v="21"/>
    <s v="Danish Refugee Council"/>
    <s v="ONG Internationale"/>
    <s v="DRCBujumbura MairieRéponse aux RapatriésDanish Refugee CouncilONG Internationale"/>
    <e v="#N/A"/>
  </r>
  <r>
    <s v="Rumonge"/>
    <x v="5"/>
    <x v="21"/>
    <s v="Danish Refugee Council"/>
    <s v="ONG Internationale"/>
    <s v="DRCRumongeRéponse aux RapatriésDanish Refugee CouncilONG Internationale"/>
    <n v="1"/>
  </r>
  <r>
    <s v="Muyinga"/>
    <x v="5"/>
    <x v="21"/>
    <s v="Danish Refugee Council"/>
    <s v="ONG Internationale"/>
    <s v="DRCMuyingaRéponse aux RapatriésDanish Refugee CouncilONG Internationale"/>
    <n v="1"/>
  </r>
  <r>
    <s v="Kayanza"/>
    <x v="5"/>
    <x v="21"/>
    <s v="Danish Refugee Council"/>
    <s v="ONG Internationale"/>
    <s v="DRCKayanzaRéponse aux RapatriésDanish Refugee CouncilONG Internationale"/>
    <n v="1"/>
  </r>
  <r>
    <s v="Cibitoke"/>
    <x v="5"/>
    <x v="21"/>
    <s v="Danish Refugee Council"/>
    <s v="ONG Internationale"/>
    <s v="DRCCibitokeRéponse aux RapatriésDanish Refugee CouncilONG Internationale"/>
    <n v="1"/>
  </r>
  <r>
    <s v="Bujumbura Rural"/>
    <x v="5"/>
    <x v="21"/>
    <s v="Danish Refugee Council"/>
    <s v="ONG Internationale"/>
    <s v="DRCBujumbura RuralRéponse aux RapatriésDanish Refugee CouncilONG Internationale"/>
    <e v="#N/A"/>
  </r>
  <r>
    <s v="Bujumbura Mairie"/>
    <x v="1"/>
    <x v="21"/>
    <s v="Danish Refugee Council"/>
    <s v="ONG Internationale"/>
    <s v="DRCBujumbura MairieProtectionDanish Refugee CouncilONG Internationale"/>
    <e v="#N/A"/>
  </r>
  <r>
    <s v="Rumonge"/>
    <x v="1"/>
    <x v="21"/>
    <s v="Danish Refugee Council"/>
    <s v="ONG Internationale"/>
    <s v="DRCRumongeProtectionDanish Refugee CouncilONG Internationale"/>
    <n v="1"/>
  </r>
  <r>
    <s v="Muyinga"/>
    <x v="1"/>
    <x v="21"/>
    <s v="Danish Refugee Council"/>
    <s v="ONG Internationale"/>
    <s v="DRCMuyingaProtectionDanish Refugee CouncilONG Internationale"/>
    <n v="1"/>
  </r>
  <r>
    <s v="Kayanza"/>
    <x v="1"/>
    <x v="21"/>
    <s v="Danish Refugee Council"/>
    <s v="ONG Internationale"/>
    <s v="DRCKayanzaProtectionDanish Refugee CouncilONG Internationale"/>
    <n v="1"/>
  </r>
  <r>
    <s v="Rutana"/>
    <x v="1"/>
    <x v="21"/>
    <s v="Danish Refugee Council"/>
    <s v="ONG Internationale"/>
    <s v="DRCRutanaProtectionDanish Refugee CouncilONG Internationale"/>
    <n v="1"/>
  </r>
  <r>
    <s v="Bubanza"/>
    <x v="1"/>
    <x v="21"/>
    <s v="Danish Refugee Council"/>
    <s v="ONG Internationale"/>
    <s v="DRCBubanzaProtectionDanish Refugee CouncilONG Internationale"/>
    <e v="#N/A"/>
  </r>
  <r>
    <s v="Cibitoke"/>
    <x v="1"/>
    <x v="21"/>
    <s v="Danish Refugee Council"/>
    <s v="ONG Internationale"/>
    <s v="DRCCibitokeProtectionDanish Refugee CouncilONG Internationale"/>
    <e v="#N/A"/>
  </r>
  <r>
    <s v="Bujumbura Rural"/>
    <x v="1"/>
    <x v="21"/>
    <s v="Danish Refugee Council"/>
    <s v="ONG Internationale"/>
    <s v="DRCBujumbura RuralProtectionDanish Refugee CouncilONG Internationale"/>
    <e v="#N/A"/>
  </r>
  <r>
    <s v="Makamba"/>
    <x v="1"/>
    <x v="21"/>
    <s v="Danish Refugee Council"/>
    <s v="ONG Internationale"/>
    <s v="DRCMakambaProtectionDanish Refugee CouncilONG Internationale"/>
    <n v="1"/>
  </r>
  <r>
    <s v="Karuzi"/>
    <x v="1"/>
    <x v="21"/>
    <s v="Danish Refugee Council"/>
    <s v="ONG Internationale"/>
    <s v="DRCKaruziProtectionDanish Refugee CouncilONG Internationale"/>
    <e v="#N/A"/>
  </r>
  <r>
    <s v="Kirundo"/>
    <x v="1"/>
    <x v="21"/>
    <s v="Danish Refugee Council"/>
    <s v="ONG Internationale"/>
    <s v="DRCKirundoProtectionDanish Refugee CouncilONG Internationale"/>
    <n v="1"/>
  </r>
  <r>
    <s v="Gitega"/>
    <x v="1"/>
    <x v="21"/>
    <s v="Danish Refugee Council"/>
    <s v="ONG Internationale"/>
    <s v="DRCGitegaProtectionDanish Refugee CouncilONG Internationale"/>
    <e v="#N/A"/>
  </r>
  <r>
    <s v="Ruyigi"/>
    <x v="1"/>
    <x v="21"/>
    <s v="Danish Refugee Council"/>
    <s v="ONG Internationale"/>
    <s v="DRCRuyigiProtectionDanish Refugee CouncilONG Internationale"/>
    <n v="1"/>
  </r>
  <r>
    <s v="Ngozi"/>
    <x v="1"/>
    <x v="21"/>
    <s v="Danish Refugee Council"/>
    <s v="ONG Internationale"/>
    <s v="DRCNgoziProtectionDanish Refugee CouncilONG Internationale"/>
    <n v="1"/>
  </r>
  <r>
    <s v="Mwaro"/>
    <x v="1"/>
    <x v="21"/>
    <s v="Danish Refugee Council"/>
    <s v="ONG Internationale"/>
    <s v="DRCMwaroProtectionDanish Refugee CouncilONG Internationale"/>
    <n v="1"/>
  </r>
  <r>
    <s v="Bururi"/>
    <x v="1"/>
    <x v="21"/>
    <s v="Danish Refugee Council"/>
    <s v="ONG Internationale"/>
    <s v="DRCBururiProtectionDanish Refugee CouncilONG Internationale"/>
    <e v="#N/A"/>
  </r>
  <r>
    <s v="Muramvya"/>
    <x v="1"/>
    <x v="21"/>
    <s v="Danish Refugee Council"/>
    <s v="ONG Internationale"/>
    <s v="DRCMuramvyaProtectionDanish Refugee CouncilONG Internationale"/>
    <n v="1"/>
  </r>
  <r>
    <s v="Cankuzo"/>
    <x v="1"/>
    <x v="21"/>
    <s v="Danish Refugee Council"/>
    <s v="ONG Internationale"/>
    <s v="DRCCankuzoProtectionDanish Refugee CouncilONG Internationale"/>
    <e v="#N/A"/>
  </r>
  <r>
    <s v="Kirundo"/>
    <x v="8"/>
    <x v="21"/>
    <s v="Danish Refugee Council"/>
    <s v="ONG Internationale"/>
    <s v="DRCKirundoAbris / Articles Non-AlimentairesDanish Refugee CouncilONG Internationale"/>
    <e v="#N/A"/>
  </r>
  <r>
    <s v="Karuzi"/>
    <x v="8"/>
    <x v="21"/>
    <s v="Danish Refugee Council"/>
    <s v="ONG Internationale"/>
    <s v="DRCKaruziAbris / Articles Non-AlimentairesDanish Refugee CouncilONG Internationale"/>
    <e v="#N/A"/>
  </r>
  <r>
    <s v="Bururi"/>
    <x v="8"/>
    <x v="21"/>
    <s v="Danish Refugee Council"/>
    <s v="ONG Internationale"/>
    <s v="DRCBururiAbris / Articles Non-AlimentairesDanish Refugee CouncilONG Internationale"/>
    <e v="#N/A"/>
  </r>
  <r>
    <s v="Mwaro"/>
    <x v="8"/>
    <x v="21"/>
    <s v="Danish Refugee Council"/>
    <s v="ONG Internationale"/>
    <s v="DRCMwaroAbris / Articles Non-AlimentairesDanish Refugee CouncilONG Internationale"/>
    <e v="#N/A"/>
  </r>
  <r>
    <s v="Ngozi"/>
    <x v="8"/>
    <x v="21"/>
    <s v="Danish Refugee Council"/>
    <s v="ONG Internationale"/>
    <s v="DRCNgoziAbris / Articles Non-AlimentairesDanish Refugee CouncilONG Internationale"/>
    <e v="#N/A"/>
  </r>
  <r>
    <s v="Ruyigi"/>
    <x v="8"/>
    <x v="21"/>
    <s v="Danish Refugee Council"/>
    <s v="ONG Internationale"/>
    <s v="DRCRuyigiAbris / Articles Non-AlimentairesDanish Refugee CouncilONG Internationale"/>
    <e v="#N/A"/>
  </r>
  <r>
    <s v="Rutana"/>
    <x v="8"/>
    <x v="21"/>
    <s v="Danish Refugee Council"/>
    <s v="ONG Internationale"/>
    <s v="DRCRutanaAbris / Articles Non-AlimentairesDanish Refugee CouncilONG Internationale"/>
    <e v="#N/A"/>
  </r>
  <r>
    <s v="Muramvya"/>
    <x v="8"/>
    <x v="21"/>
    <s v="Danish Refugee Council"/>
    <s v="ONG Internationale"/>
    <s v="DRCMuramvyaAbris / Articles Non-AlimentairesDanish Refugee CouncilONG Internationale"/>
    <e v="#N/A"/>
  </r>
  <r>
    <s v="Gitega"/>
    <x v="8"/>
    <x v="21"/>
    <s v="Danish Refugee Council"/>
    <s v="ONG Internationale"/>
    <s v="DRCGitegaAbris / Articles Non-AlimentairesDanish Refugee CouncilONG Internationale"/>
    <e v="#N/A"/>
  </r>
  <r>
    <s v="Cankuzo"/>
    <x v="8"/>
    <x v="21"/>
    <s v="Danish Refugee Council"/>
    <s v="ONG Internationale"/>
    <s v="DRCCankuzoAbris / Articles Non-AlimentairesDanish Refugee CouncilONG Internationale"/>
    <e v="#N/A"/>
  </r>
  <r>
    <s v="Bujumbura Mairie"/>
    <x v="8"/>
    <x v="21"/>
    <s v="Danish Refugee Council"/>
    <s v="ONG Internationale"/>
    <s v="DRCBujumbura MairieAbris / Articles Non-AlimentairesDanish Refugee CouncilONG Internationale"/>
    <e v="#N/A"/>
  </r>
  <r>
    <s v="Rumonge"/>
    <x v="8"/>
    <x v="21"/>
    <s v="Danish Refugee Council"/>
    <s v="ONG Internationale"/>
    <s v="DRCRumongeAbris / Articles Non-AlimentairesDanish Refugee CouncilONG Internationale"/>
    <e v="#N/A"/>
  </r>
  <r>
    <s v="Muyinga"/>
    <x v="8"/>
    <x v="21"/>
    <s v="Danish Refugee Council"/>
    <s v="ONG Internationale"/>
    <s v="DRCMuyingaAbris / Articles Non-AlimentairesDanish Refugee CouncilONG Internationale"/>
    <e v="#N/A"/>
  </r>
  <r>
    <s v="Kayanza"/>
    <x v="8"/>
    <x v="21"/>
    <s v="Danish Refugee Council"/>
    <s v="ONG Internationale"/>
    <s v="DRCKayanzaAbris / Articles Non-AlimentairesDanish Refugee CouncilONG Internationale"/>
    <e v="#N/A"/>
  </r>
  <r>
    <s v="Cibitoke"/>
    <x v="8"/>
    <x v="21"/>
    <s v="Danish Refugee Council"/>
    <s v="ONG Internationale"/>
    <s v="DRCCibitokeAbris / Articles Non-AlimentairesDanish Refugee CouncilONG Internationale"/>
    <e v="#N/A"/>
  </r>
  <r>
    <s v="Bujumbura Rural"/>
    <x v="8"/>
    <x v="21"/>
    <s v="Danish Refugee Council"/>
    <s v="ONG Internationale"/>
    <s v="DRCBujumbura RuralAbris / Articles Non-AlimentairesDanish Refugee CouncilONG Internationale"/>
    <e v="#N/A"/>
  </r>
  <r>
    <s v="Bubanza"/>
    <x v="8"/>
    <x v="21"/>
    <s v="Danish Refugee Council"/>
    <s v="ONG Internationale"/>
    <s v="DRCBubanzaAbris / Articles Non-AlimentairesDanish Refugee CouncilONG Internationale"/>
    <e v="#N/A"/>
  </r>
  <r>
    <s v="Makamba"/>
    <x v="8"/>
    <x v="21"/>
    <s v="Danish Refugee Council"/>
    <s v="ONG Internationale"/>
    <s v="DRCMakambaAbris / Articles Non-AlimentairesDanish Refugee CouncilONG Internationale"/>
    <e v="#N/A"/>
  </r>
  <r>
    <s v="Bujumbura Rural"/>
    <x v="0"/>
    <x v="22"/>
    <s v="Diaconia Burundi"/>
    <s v="ONG Nationale"/>
    <s v="Diaconia BurundiBujumbura RuralSantéDiaconia BurundiONG Nationale"/>
    <e v="#N/A"/>
  </r>
  <r>
    <s v="Bujumbura Rural"/>
    <x v="2"/>
    <x v="22"/>
    <s v="Diaconia Burundi"/>
    <s v="ONG Nationale"/>
    <s v="Diaconia BurundiBujumbura RuralEau, Hygiène et AssainissementDiaconia BurundiONG Nationale"/>
    <e v="#N/A"/>
  </r>
  <r>
    <s v="Bujumbura Rural"/>
    <x v="1"/>
    <x v="22"/>
    <s v="Diaconia Burundi"/>
    <s v="ONG Nationale"/>
    <s v="Diaconia BurundiBujumbura RuralProtectionDiaconia BurundiONG Nationale"/>
    <e v="#N/A"/>
  </r>
  <r>
    <s v="Bujumbura Rural"/>
    <x v="3"/>
    <x v="22"/>
    <s v="Diaconia Burundi"/>
    <s v="ONG Nationale"/>
    <s v="Diaconia BurundiBujumbura RuralEducationDiaconia BurundiONG Nationale"/>
    <e v="#N/A"/>
  </r>
  <r>
    <s v="Bujumbura Mairie"/>
    <x v="3"/>
    <x v="22"/>
    <s v="Diaconia Burundi"/>
    <s v="ONG Nationale"/>
    <s v="Diaconia BurundiBujumbura MairieEducationDiaconia BurundiONG Nationale"/>
    <e v="#N/A"/>
  </r>
  <r>
    <s v="Bubanza"/>
    <x v="3"/>
    <x v="22"/>
    <s v="Diaconia Burundi"/>
    <s v="ONG Nationale"/>
    <s v="Diaconia BurundiBubanzaEducationDiaconia BurundiONG Nationale"/>
    <e v="#N/A"/>
  </r>
  <r>
    <s v="Kayanza"/>
    <x v="3"/>
    <x v="22"/>
    <s v="Diaconia Burundi"/>
    <s v="ONG Nationale"/>
    <s v="Diaconia BurundiKayanzaEducationDiaconia BurundiONG Nationale"/>
    <e v="#N/A"/>
  </r>
  <r>
    <s v="Kirundo"/>
    <x v="3"/>
    <x v="22"/>
    <s v="Diaconia Burundi"/>
    <s v="ONG Nationale"/>
    <s v="Diaconia BurundiKirundoEducationDiaconia BurundiONG Nationale"/>
    <e v="#N/A"/>
  </r>
  <r>
    <s v="Ngozi"/>
    <x v="3"/>
    <x v="22"/>
    <s v="Diaconia Burundi"/>
    <s v="ONG Nationale"/>
    <s v="Diaconia BurundiNgoziEducationDiaconia BurundiONG Nationale"/>
    <e v="#N/A"/>
  </r>
  <r>
    <s v="Rumonge"/>
    <x v="3"/>
    <x v="22"/>
    <s v="Diaconia Burundi"/>
    <s v="ONG Nationale"/>
    <s v="Diaconia BurundiRumongeEducationDiaconia BurundiONG Nationale"/>
    <e v="#N/A"/>
  </r>
  <r>
    <s v="Bujumbura Rural"/>
    <x v="3"/>
    <x v="23"/>
    <s v="Direction Générale des Ecoles Fondamentales"/>
    <s v="Gouvernement"/>
    <s v="DGEFBujumbura RuralEducationDirection Générale des Ecoles FondamentalesGouvernement"/>
    <e v="#N/A"/>
  </r>
  <r>
    <s v="Rumonge"/>
    <x v="3"/>
    <x v="23"/>
    <s v="Direction Générale des Ecoles Fondamentales"/>
    <s v="Gouvernement"/>
    <s v="DGEFRumongeEducationDirection Générale des Ecoles FondamentalesGouvernement"/>
    <e v="#N/A"/>
  </r>
  <r>
    <s v="Makamba"/>
    <x v="3"/>
    <x v="23"/>
    <s v="Direction Générale des Ecoles Fondamentales"/>
    <s v="Gouvernement"/>
    <s v="DGEFMakambaEducationDirection Générale des Ecoles FondamentalesGouvernement"/>
    <e v="#N/A"/>
  </r>
  <r>
    <s v="Rutana"/>
    <x v="2"/>
    <x v="24"/>
    <s v="Eau et Assainissement pour l'Afrique"/>
    <s v="ONG Internationale"/>
    <s v="EAARutanaEau, Hygiène et AssainissementEau et Assainissement pour l'AfriqueONG Internationale"/>
    <e v="#N/A"/>
  </r>
  <r>
    <s v="Cankuzo"/>
    <x v="2"/>
    <x v="24"/>
    <s v="Eau et Assainissement pour l'Afrique"/>
    <s v="ONG Internationale"/>
    <s v="EAACankuzoEau, Hygiène et AssainissementEau et Assainissement pour l'AfriqueONG Internationale"/>
    <e v="#N/A"/>
  </r>
  <r>
    <s v="Muyinga"/>
    <x v="2"/>
    <x v="24"/>
    <s v="Eau et Assainissement pour l'Afrique"/>
    <s v="ONG Internationale"/>
    <s v="EAAMuyingaEau, Hygiène et AssainissementEau et Assainissement pour l'AfriqueONG Internationale"/>
    <e v="#N/A"/>
  </r>
  <r>
    <s v="Kirundo"/>
    <x v="2"/>
    <x v="24"/>
    <s v="Eau et Assainissement pour l'Afrique"/>
    <s v="ONG Internationale"/>
    <s v="EAAKirundoEau, Hygiène et AssainissementEau et Assainissement pour l'AfriqueONG Internationale"/>
    <e v="#N/A"/>
  </r>
  <r>
    <s v="Ruyigi"/>
    <x v="2"/>
    <x v="24"/>
    <s v="Eau et Assainissement pour l'Afrique"/>
    <s v="ONG Internationale"/>
    <s v="EAARuyigiEau, Hygiène et AssainissementEau et Assainissement pour l'AfriqueONG Internationale"/>
    <e v="#N/A"/>
  </r>
  <r>
    <s v="Kirundo"/>
    <x v="4"/>
    <x v="25"/>
    <s v="Enabel"/>
    <s v="ONG Nationale"/>
    <s v="PAIOSAKirundoSécurité alimentaireEnabelONG Nationale"/>
    <e v="#N/A"/>
  </r>
  <r>
    <s v="Ruyigi"/>
    <x v="1"/>
    <x v="26"/>
    <s v="Fédération Nationale des Associations Engagées dans le Domaine de l'Enfance au Burundi"/>
    <s v="ONG Nationale"/>
    <s v="FENADEBRuyigiProtectionFédération Nationale des Associations Engagées dans le Domaine de l'Enfance au BurundiONG Nationale"/>
    <n v="1"/>
  </r>
  <r>
    <s v="Cankuzo"/>
    <x v="1"/>
    <x v="27"/>
    <s v="Foi en Action"/>
    <s v="ONG Nationale"/>
    <s v="FOI en ACTIONCankuzoProtectionFoi en ActionONG Nationale"/>
    <n v="1"/>
  </r>
  <r>
    <s v="Ruyigi"/>
    <x v="1"/>
    <x v="27"/>
    <s v="Foi en Action"/>
    <s v="ONG Nationale"/>
    <s v="FOI en ACTIONRuyigiProtectionFoi en ActionONG Nationale"/>
    <n v="1"/>
  </r>
  <r>
    <s v="Bujumbura Rural"/>
    <x v="1"/>
    <x v="27"/>
    <s v="Foi en Action"/>
    <s v="ONG Nationale"/>
    <s v="FOI en ACTIONBujumbura RuralProtectionFoi en ActionONG Nationale"/>
    <n v="1"/>
  </r>
  <r>
    <s v="Kirundo"/>
    <x v="1"/>
    <x v="27"/>
    <s v="Foi en Action"/>
    <s v="ONG Nationale"/>
    <s v="FOI en ACTIONKirundoProtectionFoi en ActionONG Nationale"/>
    <n v="1"/>
  </r>
  <r>
    <s v="Ngozi"/>
    <x v="1"/>
    <x v="27"/>
    <s v="Foi en Action"/>
    <s v="ONG Nationale"/>
    <s v="FOI en ACTIONNgoziProtectionFoi en ActionONG Nationale"/>
    <n v="1"/>
  </r>
  <r>
    <s v="Bujumbura Mairie"/>
    <x v="1"/>
    <x v="27"/>
    <s v="Foi en Action"/>
    <s v="ONG Nationale"/>
    <s v="FOI en ACTIONBujumbura MairieProtectionFoi en ActionONG Nationale"/>
    <n v="1"/>
  </r>
  <r>
    <s v="Muyinga"/>
    <x v="1"/>
    <x v="27"/>
    <s v="Foi en Action"/>
    <s v="ONG Nationale"/>
    <s v="FOI en ACTIONMuyingaProtectionFoi en ActionONG Nationale"/>
    <n v="1"/>
  </r>
  <r>
    <s v="Cibitoke"/>
    <x v="1"/>
    <x v="27"/>
    <s v="Foi en Action"/>
    <s v="ONG Nationale"/>
    <s v="FOI en ACTIONCibitokeProtectionFoi en ActionONG Nationale"/>
    <n v="1"/>
  </r>
  <r>
    <s v="Bubanza"/>
    <x v="1"/>
    <x v="27"/>
    <s v="Foi en Action"/>
    <s v="ONG Nationale"/>
    <s v="FOI en ACTIONBubanzaProtectionFoi en ActionONG Nationale"/>
    <n v="1"/>
  </r>
  <r>
    <s v="Mwaro"/>
    <x v="1"/>
    <x v="27"/>
    <s v="Foi en Action"/>
    <s v="ONG Nationale"/>
    <s v="FOI en ACTIONMwaroProtectionFoi en ActionONG Nationale"/>
    <n v="1"/>
  </r>
  <r>
    <s v="Bururi"/>
    <x v="1"/>
    <x v="27"/>
    <s v="Foi en Action"/>
    <s v="ONG Nationale"/>
    <s v="FOI en ACTIONBururiProtectionFoi en ActionONG Nationale"/>
    <n v="1"/>
  </r>
  <r>
    <s v="Rumonge"/>
    <x v="1"/>
    <x v="27"/>
    <s v="Foi en Action"/>
    <s v="ONG Nationale"/>
    <s v="FOI en ACTIONRumongeProtectionFoi en ActionONG Nationale"/>
    <n v="1"/>
  </r>
  <r>
    <s v="Kayanza"/>
    <x v="1"/>
    <x v="27"/>
    <s v="Foi en Action"/>
    <s v="ONG Nationale"/>
    <s v="FOI en ACTIONKayanzaProtectionFoi en ActionONG Nationale"/>
    <n v="1"/>
  </r>
  <r>
    <s v="Rutana"/>
    <x v="1"/>
    <x v="27"/>
    <s v="Foi en Action"/>
    <s v="ONG Nationale"/>
    <s v="FOI en ACTIONRutanaProtectionFoi en ActionONG Nationale"/>
    <n v="1"/>
  </r>
  <r>
    <s v="Muramvya"/>
    <x v="1"/>
    <x v="27"/>
    <s v="Foi en Action"/>
    <s v="ONG Nationale"/>
    <s v="FOI en ACTIONMuramvyaProtectionFoi en ActionONG Nationale"/>
    <n v="1"/>
  </r>
  <r>
    <s v="Gitega"/>
    <x v="1"/>
    <x v="27"/>
    <s v="Foi en Action"/>
    <s v="ONG Nationale"/>
    <s v="FOI en ACTIONGitegaProtectionFoi en ActionONG Nationale"/>
    <n v="1"/>
  </r>
  <r>
    <s v="Karuzi"/>
    <x v="1"/>
    <x v="27"/>
    <s v="Foi en Action"/>
    <s v="ONG Nationale"/>
    <s v="FOI en ACTIONKaruziProtectionFoi en ActionONG Nationale"/>
    <n v="1"/>
  </r>
  <r>
    <s v="Makamba"/>
    <x v="1"/>
    <x v="27"/>
    <s v="Foi en Action"/>
    <s v="ONG Nationale"/>
    <s v="FOI en ACTIONMakambaProtectionFoi en ActionONG Nationale"/>
    <n v="1"/>
  </r>
  <r>
    <s v="Ruyigi"/>
    <x v="9"/>
    <x v="27"/>
    <s v="Foi en Action"/>
    <s v="ONG Nationale"/>
    <s v="FOI en ACTIONRuyigideveloppementFoi en ActionONG Nationale"/>
    <e v="#N/A"/>
  </r>
  <r>
    <s v="Ruyigi"/>
    <x v="7"/>
    <x v="27"/>
    <s v="Foi en Action"/>
    <s v="ONG Nationale"/>
    <s v="FOI en ACTIONRuyigiNutritionFoi en ActionONG Nationale"/>
    <n v="1"/>
  </r>
  <r>
    <s v="Ruyigi"/>
    <x v="1"/>
    <x v="28"/>
    <s v="Fondation Stamm"/>
    <s v="ONG Nationale"/>
    <s v="Fondation STAMMRuyigiProtectionFondation StammONG Nationale"/>
    <n v="1"/>
  </r>
  <r>
    <s v="Cankuzo"/>
    <x v="1"/>
    <x v="29"/>
    <s v="Fondation Stamm"/>
    <s v="ONG Internationale"/>
    <s v="STAMMCankuzoProtectionFondation StammONG Internationale"/>
    <n v="1"/>
  </r>
  <r>
    <s v="Ruyigi"/>
    <x v="1"/>
    <x v="29"/>
    <s v="Fondation Stamm"/>
    <s v="ONG Internationale"/>
    <s v="STAMMRuyigiProtectionFondation StammONG Internationale"/>
    <n v="1"/>
  </r>
  <r>
    <s v="Bujumbura Rural"/>
    <x v="1"/>
    <x v="29"/>
    <s v="Fondation Stamm"/>
    <s v="ONG Internationale"/>
    <s v="STAMMBujumbura RuralProtectionFondation StammONG Internationale"/>
    <n v="1"/>
  </r>
  <r>
    <s v="Kirundo"/>
    <x v="1"/>
    <x v="29"/>
    <s v="Fondation Stamm"/>
    <s v="ONG Internationale"/>
    <s v="STAMMKirundoProtectionFondation StammONG Internationale"/>
    <n v="1"/>
  </r>
  <r>
    <s v="Muyinga"/>
    <x v="1"/>
    <x v="29"/>
    <s v="Fondation Stamm"/>
    <s v="ONG Internationale"/>
    <s v="STAMMMuyingaProtectionFondation StammONG Internationale"/>
    <n v="1"/>
  </r>
  <r>
    <s v="Bujumbura Rural"/>
    <x v="2"/>
    <x v="30"/>
    <s v="Fonds des Nations Unies pour l’Enfance"/>
    <s v="Nations Unies"/>
    <s v="UNICEFBujumbura RuralEau, Hygiène et AssainissementFonds des Nations Unies pour l’EnfanceNations Unies"/>
    <e v="#N/A"/>
  </r>
  <r>
    <s v="Bujumbura Mairie"/>
    <x v="1"/>
    <x v="30"/>
    <s v="Fonds des Nations Unies pour l’Enfance"/>
    <s v="Nations Unies"/>
    <s v="UNICEFBujumbura MairieProtectionFonds des Nations Unies pour l’EnfanceNations Unies"/>
    <n v="1"/>
  </r>
  <r>
    <s v="Cankuzo"/>
    <x v="1"/>
    <x v="30"/>
    <s v="Fonds des Nations Unies pour l’Enfance"/>
    <s v="Nations Unies"/>
    <s v="UNICEFCankuzoProtectionFonds des Nations Unies pour l’EnfanceNations Unies"/>
    <n v="1"/>
  </r>
  <r>
    <s v="Cibitoke"/>
    <x v="1"/>
    <x v="30"/>
    <s v="Fonds des Nations Unies pour l’Enfance"/>
    <s v="Nations Unies"/>
    <s v="UNICEFCibitokeProtectionFonds des Nations Unies pour l’EnfanceNations Unies"/>
    <n v="1"/>
  </r>
  <r>
    <s v="Bujumbura Rural"/>
    <x v="1"/>
    <x v="30"/>
    <s v="Fonds des Nations Unies pour l’Enfance"/>
    <s v="Nations Unies"/>
    <s v="UNICEFBujumbura RuralProtectionFonds des Nations Unies pour l’EnfanceNations Unies"/>
    <n v="1"/>
  </r>
  <r>
    <s v="Kirundo"/>
    <x v="1"/>
    <x v="30"/>
    <s v="Fonds des Nations Unies pour l’Enfance"/>
    <s v="Nations Unies"/>
    <s v="UNICEFKirundoProtectionFonds des Nations Unies pour l’EnfanceNations Unies"/>
    <n v="1"/>
  </r>
  <r>
    <s v="Muyinga"/>
    <x v="1"/>
    <x v="30"/>
    <s v="Fonds des Nations Unies pour l’Enfance"/>
    <s v="Nations Unies"/>
    <s v="UNICEFMuyingaProtectionFonds des Nations Unies pour l’EnfanceNations Unies"/>
    <n v="1"/>
  </r>
  <r>
    <s v="Ruyigi"/>
    <x v="1"/>
    <x v="30"/>
    <s v="Fonds des Nations Unies pour l’Enfance"/>
    <s v="Nations Unies"/>
    <s v="UNICEFRuyigiProtectionFonds des Nations Unies pour l’EnfanceNations Unies"/>
    <n v="1"/>
  </r>
  <r>
    <s v="Rumonge"/>
    <x v="1"/>
    <x v="30"/>
    <s v="Fonds des Nations Unies pour l’Enfance"/>
    <s v="Nations Unies"/>
    <s v="UNICEFRumongeProtectionFonds des Nations Unies pour l’EnfanceNations Unies"/>
    <n v="1"/>
  </r>
  <r>
    <s v="Makamba"/>
    <x v="1"/>
    <x v="30"/>
    <s v="Fonds des Nations Unies pour l’Enfance"/>
    <s v="Nations Unies"/>
    <s v="UNICEFMakambaProtectionFonds des Nations Unies pour l’EnfanceNations Unies"/>
    <n v="1"/>
  </r>
  <r>
    <s v="Kayanza"/>
    <x v="7"/>
    <x v="30"/>
    <s v="Fonds des Nations Unies pour l’Enfance"/>
    <s v="Nations Unies"/>
    <s v="UNICEFKayanzaNutritionFonds des Nations Unies pour l’EnfanceNations Unies"/>
    <n v="1"/>
  </r>
  <r>
    <s v="Bubanza"/>
    <x v="7"/>
    <x v="30"/>
    <s v="Fonds des Nations Unies pour l’Enfance"/>
    <s v="Nations Unies"/>
    <s v="UNICEFBubanzaNutritionFonds des Nations Unies pour l’EnfanceNations Unies"/>
    <n v="1"/>
  </r>
  <r>
    <s v="Ruyigi"/>
    <x v="7"/>
    <x v="30"/>
    <s v="Fonds des Nations Unies pour l’Enfance"/>
    <s v="Nations Unies"/>
    <s v="UNICEFRuyigiNutritionFonds des Nations Unies pour l’EnfanceNations Unies"/>
    <n v="1"/>
  </r>
  <r>
    <s v="Mwaro"/>
    <x v="7"/>
    <x v="30"/>
    <s v="Fonds des Nations Unies pour l’Enfance"/>
    <s v="Nations Unies"/>
    <s v="UNICEFMwaroNutritionFonds des Nations Unies pour l’EnfanceNations Unies"/>
    <n v="1"/>
  </r>
  <r>
    <s v="Bururi"/>
    <x v="7"/>
    <x v="30"/>
    <s v="Fonds des Nations Unies pour l’Enfance"/>
    <s v="Nations Unies"/>
    <s v="UNICEFBururiNutritionFonds des Nations Unies pour l’EnfanceNations Unies"/>
    <n v="1"/>
  </r>
  <r>
    <s v="Ngozi"/>
    <x v="7"/>
    <x v="30"/>
    <s v="Fonds des Nations Unies pour l’Enfance"/>
    <s v="Nations Unies"/>
    <s v="UNICEFNgoziNutritionFonds des Nations Unies pour l’EnfanceNations Unies"/>
    <n v="1"/>
  </r>
  <r>
    <s v="Makamba"/>
    <x v="7"/>
    <x v="30"/>
    <s v="Fonds des Nations Unies pour l’Enfance"/>
    <s v="Nations Unies"/>
    <s v="UNICEFMakambaNutritionFonds des Nations Unies pour l’EnfanceNations Unies"/>
    <n v="1"/>
  </r>
  <r>
    <s v="Kirundo"/>
    <x v="7"/>
    <x v="30"/>
    <s v="Fonds des Nations Unies pour l’Enfance"/>
    <s v="Nations Unies"/>
    <s v="UNICEFKirundoNutritionFonds des Nations Unies pour l’EnfanceNations Unies"/>
    <n v="1"/>
  </r>
  <r>
    <s v="Muramvya"/>
    <x v="7"/>
    <x v="30"/>
    <s v="Fonds des Nations Unies pour l’Enfance"/>
    <s v="Nations Unies"/>
    <s v="UNICEFMuramvyaNutritionFonds des Nations Unies pour l’EnfanceNations Unies"/>
    <n v="1"/>
  </r>
  <r>
    <s v="Rutana"/>
    <x v="7"/>
    <x v="30"/>
    <s v="Fonds des Nations Unies pour l’Enfance"/>
    <s v="Nations Unies"/>
    <s v="UNICEFRutanaNutritionFonds des Nations Unies pour l’EnfanceNations Unies"/>
    <n v="1"/>
  </r>
  <r>
    <s v="Gitega"/>
    <x v="7"/>
    <x v="30"/>
    <s v="Fonds des Nations Unies pour l’Enfance"/>
    <s v="Nations Unies"/>
    <s v="UNICEFGitegaNutritionFonds des Nations Unies pour l’EnfanceNations Unies"/>
    <n v="1"/>
  </r>
  <r>
    <s v="Cankuzo"/>
    <x v="7"/>
    <x v="30"/>
    <s v="Fonds des Nations Unies pour l’Enfance"/>
    <s v="Nations Unies"/>
    <s v="UNICEFCankuzoNutritionFonds des Nations Unies pour l’EnfanceNations Unies"/>
    <n v="1"/>
  </r>
  <r>
    <s v="Cibitoke"/>
    <x v="7"/>
    <x v="30"/>
    <s v="Fonds des Nations Unies pour l’Enfance"/>
    <s v="Nations Unies"/>
    <s v="UNICEFCibitokeNutritionFonds des Nations Unies pour l’EnfanceNations Unies"/>
    <n v="1"/>
  </r>
  <r>
    <s v="Rumonge"/>
    <x v="7"/>
    <x v="30"/>
    <s v="Fonds des Nations Unies pour l’Enfance"/>
    <s v="Nations Unies"/>
    <s v="UNICEFRumongeNutritionFonds des Nations Unies pour l’EnfanceNations Unies"/>
    <n v="1"/>
  </r>
  <r>
    <s v="Karuzi"/>
    <x v="7"/>
    <x v="30"/>
    <s v="Fonds des Nations Unies pour l’Enfance"/>
    <s v="Nations Unies"/>
    <s v="UNICEFKaruziNutritionFonds des Nations Unies pour l’EnfanceNations Unies"/>
    <n v="1"/>
  </r>
  <r>
    <s v="Bujumbura Rural"/>
    <x v="7"/>
    <x v="30"/>
    <s v="Fonds des Nations Unies pour l’Enfance"/>
    <s v="Nations Unies"/>
    <s v="UNICEFBujumbura RuralNutritionFonds des Nations Unies pour l’EnfanceNations Unies"/>
    <n v="1"/>
  </r>
  <r>
    <s v="Bubanza"/>
    <x v="2"/>
    <x v="30"/>
    <s v="Fonds des Nations Unies pour l’Enfance"/>
    <s v="Nations Unies"/>
    <s v="UNICEFBubanzaEau, Hygiène et AssainissementFonds des Nations Unies pour l’EnfanceNations Unies"/>
    <e v="#N/A"/>
  </r>
  <r>
    <s v="Cibitoke"/>
    <x v="2"/>
    <x v="30"/>
    <s v="Fonds des Nations Unies pour l’Enfance"/>
    <s v="Nations Unies"/>
    <s v="UNICEFCibitokeEau, Hygiène et AssainissementFonds des Nations Unies pour l’EnfanceNations Unies"/>
    <e v="#N/A"/>
  </r>
  <r>
    <s v="Bujumbura Mairie"/>
    <x v="2"/>
    <x v="30"/>
    <s v="Fonds des Nations Unies pour l’Enfance"/>
    <s v="Nations Unies"/>
    <s v="UNICEFBujumbura MairieEau, Hygiène et AssainissementFonds des Nations Unies pour l’EnfanceNations Unies"/>
    <e v="#N/A"/>
  </r>
  <r>
    <s v="Rumonge"/>
    <x v="2"/>
    <x v="30"/>
    <s v="Fonds des Nations Unies pour l’Enfance"/>
    <s v="Nations Unies"/>
    <s v="UNICEFRumongeEau, Hygiène et AssainissementFonds des Nations Unies pour l’EnfanceNations Unies"/>
    <e v="#N/A"/>
  </r>
  <r>
    <s v="Ngozi"/>
    <x v="1"/>
    <x v="30"/>
    <s v="Fonds des Nations Unies pour l’Enfance"/>
    <s v="Nations Unies"/>
    <s v="UNICEFNgoziProtectionFonds des Nations Unies pour l’EnfanceNations Unies"/>
    <n v="1"/>
  </r>
  <r>
    <s v="Bubanza"/>
    <x v="1"/>
    <x v="30"/>
    <s v="Fonds des Nations Unies pour l’Enfance"/>
    <s v="Nations Unies"/>
    <s v="UNICEFBubanzaProtectionFonds des Nations Unies pour l’EnfanceNations Unies"/>
    <n v="1"/>
  </r>
  <r>
    <s v="Cankuzo"/>
    <x v="3"/>
    <x v="30"/>
    <s v="Fonds des Nations Unies pour l’Enfance"/>
    <s v="Nations Unies"/>
    <s v="UNICEFCankuzoEducationFonds des Nations Unies pour l’EnfanceNations Unies"/>
    <n v="1"/>
  </r>
  <r>
    <s v="Bujumbura Rural"/>
    <x v="3"/>
    <x v="30"/>
    <s v="Fonds des Nations Unies pour l’Enfance"/>
    <s v="Nations Unies"/>
    <s v="UNICEFBujumbura RuralEducationFonds des Nations Unies pour l’EnfanceNations Unies"/>
    <n v="1"/>
  </r>
  <r>
    <s v="Muyinga"/>
    <x v="3"/>
    <x v="30"/>
    <s v="Fonds des Nations Unies pour l’Enfance"/>
    <s v="Nations Unies"/>
    <s v="UNICEFMuyingaEducationFonds des Nations Unies pour l’EnfanceNations Unies"/>
    <n v="1"/>
  </r>
  <r>
    <s v="Rumonge"/>
    <x v="3"/>
    <x v="30"/>
    <s v="Fonds des Nations Unies pour l’Enfance"/>
    <s v="Nations Unies"/>
    <s v="UNICEFRumongeEducationFonds des Nations Unies pour l’EnfanceNations Unies"/>
    <n v="1"/>
  </r>
  <r>
    <s v="Ruyigi"/>
    <x v="3"/>
    <x v="30"/>
    <s v="Fonds des Nations Unies pour l’Enfance"/>
    <s v="Nations Unies"/>
    <s v="UNICEFRuyigiEducationFonds des Nations Unies pour l’EnfanceNations Unies"/>
    <n v="1"/>
  </r>
  <r>
    <s v="Rutana"/>
    <x v="3"/>
    <x v="30"/>
    <s v="Fonds des Nations Unies pour l’Enfance"/>
    <s v="Nations Unies"/>
    <s v="UNICEFRutanaEducationFonds des Nations Unies pour l’EnfanceNations Unies"/>
    <n v="1"/>
  </r>
  <r>
    <s v="Makamba"/>
    <x v="3"/>
    <x v="30"/>
    <s v="Fonds des Nations Unies pour l’Enfance"/>
    <s v="Nations Unies"/>
    <s v="UNICEFMakambaEducationFonds des Nations Unies pour l’EnfanceNations Unies"/>
    <n v="1"/>
  </r>
  <r>
    <s v="Kirundo"/>
    <x v="3"/>
    <x v="30"/>
    <s v="Fonds des Nations Unies pour l’Enfance"/>
    <s v="Nations Unies"/>
    <s v="UNICEFKirundoEducationFonds des Nations Unies pour l’EnfanceNations Unies"/>
    <n v="1"/>
  </r>
  <r>
    <s v="Rutana"/>
    <x v="2"/>
    <x v="30"/>
    <s v="Fonds des Nations Unies pour l’Enfance"/>
    <s v="Nations Unies"/>
    <s v="UNICEFRutanaEau, Hygiène et AssainissementFonds des Nations Unies pour l’EnfanceNations Unies"/>
    <e v="#N/A"/>
  </r>
  <r>
    <s v="Kirundo"/>
    <x v="2"/>
    <x v="30"/>
    <s v="Fonds des Nations Unies pour l’Enfance"/>
    <s v="Nations Unies"/>
    <s v="UNICEFKirundoEau, Hygiène et AssainissementFonds des Nations Unies pour l’EnfanceNations Unies"/>
    <e v="#N/A"/>
  </r>
  <r>
    <s v="Muyinga"/>
    <x v="2"/>
    <x v="30"/>
    <s v="Fonds des Nations Unies pour l’Enfance"/>
    <s v="Nations Unies"/>
    <s v="UNICEFMuyingaEau, Hygiène et AssainissementFonds des Nations Unies pour l’EnfanceNations Unies"/>
    <e v="#N/A"/>
  </r>
  <r>
    <s v="Ruyigi"/>
    <x v="2"/>
    <x v="30"/>
    <s v="Fonds des Nations Unies pour l’Enfance"/>
    <s v="Nations Unies"/>
    <s v="UNICEFRuyigiEau, Hygiène et AssainissementFonds des Nations Unies pour l’EnfanceNations Unies"/>
    <e v="#N/A"/>
  </r>
  <r>
    <s v="Makamba"/>
    <x v="2"/>
    <x v="30"/>
    <s v="Fonds des Nations Unies pour l’Enfance"/>
    <s v="Nations Unies"/>
    <s v="UNICEFMakambaEau, Hygiène et AssainissementFonds des Nations Unies pour l’EnfanceNations Unies"/>
    <e v="#N/A"/>
  </r>
  <r>
    <s v="Cankuzo"/>
    <x v="2"/>
    <x v="30"/>
    <s v="Fonds des Nations Unies pour l’Enfance"/>
    <s v="Nations Unies"/>
    <s v="UNICEFCankuzoEau, Hygiène et AssainissementFonds des Nations Unies pour l’EnfanceNations Unies"/>
    <e v="#N/A"/>
  </r>
  <r>
    <s v="Gitega"/>
    <x v="0"/>
    <x v="30"/>
    <s v="Fonds des Nations Unies pour l’Enfance"/>
    <s v="Nations Unies"/>
    <s v="UNICEFGitegaSantéFonds des Nations Unies pour l’EnfanceNations Unies"/>
    <n v="1"/>
  </r>
  <r>
    <s v="Muramvya"/>
    <x v="0"/>
    <x v="30"/>
    <s v="Fonds des Nations Unies pour l’Enfance"/>
    <s v="Nations Unies"/>
    <s v="UNICEFMuramvyaSantéFonds des Nations Unies pour l’EnfanceNations Unies"/>
    <n v="1"/>
  </r>
  <r>
    <s v="Rutana"/>
    <x v="0"/>
    <x v="30"/>
    <s v="Fonds des Nations Unies pour l’Enfance"/>
    <s v="Nations Unies"/>
    <s v="UNICEFRutanaSantéFonds des Nations Unies pour l’EnfanceNations Unies"/>
    <n v="1"/>
  </r>
  <r>
    <s v="Bujumbura Mairie"/>
    <x v="0"/>
    <x v="30"/>
    <s v="Fonds des Nations Unies pour l’Enfance"/>
    <s v="Nations Unies"/>
    <s v="UNICEFBujumbura MairieSantéFonds des Nations Unies pour l’EnfanceNations Unies"/>
    <n v="1"/>
  </r>
  <r>
    <s v="Bujumbura Rural"/>
    <x v="0"/>
    <x v="30"/>
    <s v="Fonds des Nations Unies pour l’Enfance"/>
    <s v="Nations Unies"/>
    <s v="UNICEFBujumbura RuralSantéFonds des Nations Unies pour l’EnfanceNations Unies"/>
    <n v="1"/>
  </r>
  <r>
    <s v="Cibitoke"/>
    <x v="0"/>
    <x v="30"/>
    <s v="Fonds des Nations Unies pour l’Enfance"/>
    <s v="Nations Unies"/>
    <s v="UNICEFCibitokeSantéFonds des Nations Unies pour l’EnfanceNations Unies"/>
    <n v="1"/>
  </r>
  <r>
    <s v="Muyinga"/>
    <x v="0"/>
    <x v="30"/>
    <s v="Fonds des Nations Unies pour l’Enfance"/>
    <s v="Nations Unies"/>
    <s v="UNICEFMuyingaSantéFonds des Nations Unies pour l’EnfanceNations Unies"/>
    <n v="1"/>
  </r>
  <r>
    <s v="Kirundo"/>
    <x v="0"/>
    <x v="30"/>
    <s v="Fonds des Nations Unies pour l’Enfance"/>
    <s v="Nations Unies"/>
    <s v="UNICEFKirundoSantéFonds des Nations Unies pour l’EnfanceNations Unies"/>
    <n v="1"/>
  </r>
  <r>
    <s v="Mwaro"/>
    <x v="0"/>
    <x v="30"/>
    <s v="Fonds des Nations Unies pour l’Enfance"/>
    <s v="Nations Unies"/>
    <s v="UNICEFMwaroSantéFonds des Nations Unies pour l’EnfanceNations Unies"/>
    <n v="1"/>
  </r>
  <r>
    <s v="Ngozi"/>
    <x v="0"/>
    <x v="30"/>
    <s v="Fonds des Nations Unies pour l’Enfance"/>
    <s v="Nations Unies"/>
    <s v="UNICEFNgoziSantéFonds des Nations Unies pour l’EnfanceNations Unies"/>
    <n v="1"/>
  </r>
  <r>
    <s v="Cankuzo"/>
    <x v="0"/>
    <x v="30"/>
    <s v="Fonds des Nations Unies pour l’Enfance"/>
    <s v="Nations Unies"/>
    <s v="UNICEFCankuzoSantéFonds des Nations Unies pour l’EnfanceNations Unies"/>
    <n v="1"/>
  </r>
  <r>
    <s v="Bubanza"/>
    <x v="3"/>
    <x v="30"/>
    <s v="Fonds des Nations Unies pour l’Enfance"/>
    <s v="Nations Unies"/>
    <s v="UNICEFBubanzaEducationFonds des Nations Unies pour l’EnfanceNations Unies"/>
    <n v="1"/>
  </r>
  <r>
    <s v="Bururi"/>
    <x v="3"/>
    <x v="30"/>
    <s v="Fonds des Nations Unies pour l’Enfance"/>
    <s v="Nations Unies"/>
    <s v="UNICEFBururiEducationFonds des Nations Unies pour l’EnfanceNations Unies"/>
    <n v="1"/>
  </r>
  <r>
    <s v="Cibitoke"/>
    <x v="3"/>
    <x v="30"/>
    <s v="Fonds des Nations Unies pour l’Enfance"/>
    <s v="Nations Unies"/>
    <s v="UNICEFCibitokeEducationFonds des Nations Unies pour l’EnfanceNations Unies"/>
    <n v="1"/>
  </r>
  <r>
    <s v="Gitega"/>
    <x v="3"/>
    <x v="30"/>
    <s v="Fonds des Nations Unies pour l’Enfance"/>
    <s v="Nations Unies"/>
    <s v="UNICEFGitegaEducationFonds des Nations Unies pour l’EnfanceNations Unies"/>
    <n v="1"/>
  </r>
  <r>
    <s v="Karuzi"/>
    <x v="3"/>
    <x v="30"/>
    <s v="Fonds des Nations Unies pour l’Enfance"/>
    <s v="Nations Unies"/>
    <s v="UNICEFKaruziEducationFonds des Nations Unies pour l’EnfanceNations Unies"/>
    <n v="1"/>
  </r>
  <r>
    <s v="Muramvya"/>
    <x v="3"/>
    <x v="30"/>
    <s v="Fonds des Nations Unies pour l’Enfance"/>
    <s v="Nations Unies"/>
    <s v="UNICEFMuramvyaEducationFonds des Nations Unies pour l’EnfanceNations Unies"/>
    <n v="1"/>
  </r>
  <r>
    <s v="Mwaro"/>
    <x v="3"/>
    <x v="30"/>
    <s v="Fonds des Nations Unies pour l’Enfance"/>
    <s v="Nations Unies"/>
    <s v="UNICEFMwaroEducationFonds des Nations Unies pour l’EnfanceNations Unies"/>
    <n v="1"/>
  </r>
  <r>
    <s v="Ngozi"/>
    <x v="3"/>
    <x v="30"/>
    <s v="Fonds des Nations Unies pour l’Enfance"/>
    <s v="Nations Unies"/>
    <s v="UNICEFNgoziEducationFonds des Nations Unies pour l’EnfanceNations Unies"/>
    <n v="1"/>
  </r>
  <r>
    <s v="Bujumbura Mairie"/>
    <x v="3"/>
    <x v="30"/>
    <s v="Fonds des Nations Unies pour l’Enfance"/>
    <s v="Nations Unies"/>
    <s v="UNICEFBujumbura MairieEducationFonds des Nations Unies pour l’EnfanceNations Unies"/>
    <n v="1"/>
  </r>
  <r>
    <s v="Kayanza"/>
    <x v="3"/>
    <x v="30"/>
    <s v="Fonds des Nations Unies pour l’Enfance"/>
    <s v="Nations Unies"/>
    <s v="UNICEFKayanzaEducationFonds des Nations Unies pour l’EnfanceNations Unies"/>
    <n v="1"/>
  </r>
  <r>
    <s v="Cankuzo"/>
    <x v="1"/>
    <x v="31"/>
    <s v="Fonds des Nations Unies pour la Population"/>
    <s v="Nations Unies"/>
    <s v="UNFPACankuzoProtectionFonds des Nations Unies pour la PopulationNations Unies"/>
    <n v="1"/>
  </r>
  <r>
    <s v="Bujumbura Mairie"/>
    <x v="1"/>
    <x v="31"/>
    <s v="Fonds des Nations Unies pour la Population"/>
    <s v="Nations Unies"/>
    <s v="UNFPABujumbura MairieProtectionFonds des Nations Unies pour la PopulationNations Unies"/>
    <n v="1"/>
  </r>
  <r>
    <s v="Bujumbura Rural"/>
    <x v="1"/>
    <x v="31"/>
    <s v="Fonds des Nations Unies pour la Population"/>
    <s v="Nations Unies"/>
    <s v="UNFPABujumbura RuralProtectionFonds des Nations Unies pour la PopulationNations Unies"/>
    <n v="1"/>
  </r>
  <r>
    <s v="Cibitoke"/>
    <x v="1"/>
    <x v="31"/>
    <s v="Fonds des Nations Unies pour la Population"/>
    <s v="Nations Unies"/>
    <s v="UNFPACibitokeProtectionFonds des Nations Unies pour la PopulationNations Unies"/>
    <n v="1"/>
  </r>
  <r>
    <s v="Muyinga"/>
    <x v="0"/>
    <x v="31"/>
    <s v="Fonds des Nations Unies pour la Population"/>
    <s v="Nations Unies"/>
    <s v="UNFPAMuyingaSantéFonds des Nations Unies pour la PopulationNations Unies"/>
    <n v="1"/>
  </r>
  <r>
    <s v="Ruyigi"/>
    <x v="0"/>
    <x v="31"/>
    <s v="Fonds des Nations Unies pour la Population"/>
    <s v="Nations Unies"/>
    <s v="UNFPARuyigiSantéFonds des Nations Unies pour la PopulationNations Unies"/>
    <n v="1"/>
  </r>
  <r>
    <s v="Kirundo"/>
    <x v="0"/>
    <x v="31"/>
    <s v="Fonds des Nations Unies pour la Population"/>
    <s v="Nations Unies"/>
    <s v="UNFPAKirundoSantéFonds des Nations Unies pour la PopulationNations Unies"/>
    <n v="1"/>
  </r>
  <r>
    <s v="Makamba"/>
    <x v="0"/>
    <x v="31"/>
    <s v="Fonds des Nations Unies pour la Population"/>
    <s v="Nations Unies"/>
    <s v="UNFPAMakambaSantéFonds des Nations Unies pour la PopulationNations Unies"/>
    <n v="1"/>
  </r>
  <r>
    <s v="Cankuzo"/>
    <x v="0"/>
    <x v="31"/>
    <s v="Fonds des Nations Unies pour la Population"/>
    <s v="Nations Unies"/>
    <s v="UNFPACankuzoSantéFonds des Nations Unies pour la PopulationNations Unies"/>
    <n v="1"/>
  </r>
  <r>
    <s v="Ruyigi"/>
    <x v="1"/>
    <x v="31"/>
    <s v="Fonds des Nations Unies pour la Population"/>
    <s v="Nations Unies"/>
    <s v="UNFPARuyigiProtectionFonds des Nations Unies pour la PopulationNations Unies"/>
    <n v="1"/>
  </r>
  <r>
    <s v="Kirundo"/>
    <x v="1"/>
    <x v="31"/>
    <s v="Fonds des Nations Unies pour la Population"/>
    <s v="Nations Unies"/>
    <s v="UNFPAKirundoProtectionFonds des Nations Unies pour la PopulationNations Unies"/>
    <n v="1"/>
  </r>
  <r>
    <s v="Ruyigi"/>
    <x v="7"/>
    <x v="31"/>
    <s v="Fonds des Nations Unies pour la Population"/>
    <s v="Nations Unies"/>
    <s v="UNFPARuyigiNutritionFonds des Nations Unies pour la PopulationNations Unies"/>
    <e v="#N/A"/>
  </r>
  <r>
    <s v="Bujumbura Mairie"/>
    <x v="1"/>
    <x v="32"/>
    <s v="Fonds Lutherien Mondial"/>
    <s v="ONG Internationale"/>
    <s v="FLMBujumbura MairieProtectionFonds Lutherien MondialONG Internationale"/>
    <e v="#N/A"/>
  </r>
  <r>
    <s v="Cankuzo"/>
    <x v="1"/>
    <x v="32"/>
    <s v="Fonds Lutherien Mondial"/>
    <s v="ONG Internationale"/>
    <s v="FLMCankuzoProtectionFonds Lutherien MondialONG Internationale"/>
    <e v="#N/A"/>
  </r>
  <r>
    <s v="Cibitoke"/>
    <x v="1"/>
    <x v="32"/>
    <s v="Fonds Lutherien Mondial"/>
    <s v="ONG Internationale"/>
    <s v="FLMCibitokeProtectionFonds Lutherien MondialONG Internationale"/>
    <e v="#N/A"/>
  </r>
  <r>
    <s v="Bujumbura Rural"/>
    <x v="1"/>
    <x v="32"/>
    <s v="Fonds Lutherien Mondial"/>
    <s v="ONG Internationale"/>
    <s v="FLMBujumbura RuralProtectionFonds Lutherien MondialONG Internationale"/>
    <e v="#N/A"/>
  </r>
  <r>
    <s v="Ruyigi"/>
    <x v="1"/>
    <x v="32"/>
    <s v="Fonds Lutherien Mondial"/>
    <s v="ONG Internationale"/>
    <s v="FLMRuyigiProtectionFonds Lutherien MondialONG Internationale"/>
    <e v="#N/A"/>
  </r>
  <r>
    <s v="Bururi"/>
    <x v="4"/>
    <x v="33"/>
    <s v="Food &amp; Agriculture Organization of the United Nations"/>
    <s v="Nations Unies"/>
    <s v="FAOBururiSécurité alimentaireFood &amp; Agriculture Organization of the United NationsNations Unies"/>
    <e v="#N/A"/>
  </r>
  <r>
    <s v="Muramvya"/>
    <x v="4"/>
    <x v="33"/>
    <s v="Food &amp; Agriculture Organization of the United Nations"/>
    <s v="Nations Unies"/>
    <s v="FAOMuramvyaSécurité alimentaireFood &amp; Agriculture Organization of the United NationsNations Unies"/>
    <e v="#N/A"/>
  </r>
  <r>
    <s v="Rutana"/>
    <x v="4"/>
    <x v="33"/>
    <s v="Food &amp; Agriculture Organization of the United Nations"/>
    <s v="Nations Unies"/>
    <s v="FAORutanaSécurité alimentaireFood &amp; Agriculture Organization of the United NationsNations Unies"/>
    <e v="#N/A"/>
  </r>
  <r>
    <s v="Kayanza"/>
    <x v="4"/>
    <x v="33"/>
    <s v="Food &amp; Agriculture Organization of the United Nations"/>
    <s v="Nations Unies"/>
    <s v="FAOKayanzaSécurité alimentaireFood &amp; Agriculture Organization of the United NationsNations Unies"/>
    <e v="#N/A"/>
  </r>
  <r>
    <s v="Cibitoke"/>
    <x v="4"/>
    <x v="33"/>
    <s v="Food &amp; Agriculture Organization of the United Nations"/>
    <s v="Nations Unies"/>
    <s v="FAOCibitokeSécurité alimentaireFood &amp; Agriculture Organization of the United NationsNations Unies"/>
    <e v="#N/A"/>
  </r>
  <r>
    <s v="Bujumbura Rural"/>
    <x v="4"/>
    <x v="33"/>
    <s v="Food &amp; Agriculture Organization of the United Nations"/>
    <s v="Nations Unies"/>
    <s v="FAOBujumbura RuralSécurité alimentaireFood &amp; Agriculture Organization of the United NationsNations Unies"/>
    <e v="#N/A"/>
  </r>
  <r>
    <s v="Bujumbura Mairie"/>
    <x v="4"/>
    <x v="33"/>
    <s v="Food &amp; Agriculture Organization of the United Nations"/>
    <s v="Nations Unies"/>
    <s v="FAOBujumbura MairieSécurité alimentaireFood &amp; Agriculture Organization of the United NationsNations Unies"/>
    <e v="#N/A"/>
  </r>
  <r>
    <s v="Rumonge"/>
    <x v="4"/>
    <x v="33"/>
    <s v="Food &amp; Agriculture Organization of the United Nations"/>
    <s v="Nations Unies"/>
    <s v="FAORumongeSécurité alimentaireFood &amp; Agriculture Organization of the United NationsNations Unies"/>
    <e v="#N/A"/>
  </r>
  <r>
    <s v="Cankuzo"/>
    <x v="4"/>
    <x v="33"/>
    <s v="Food &amp; Agriculture Organization of the United Nations"/>
    <s v="Nations Unies"/>
    <s v="FAOCankuzoSécurité alimentaireFood &amp; Agriculture Organization of the United NationsNations Unies"/>
    <e v="#N/A"/>
  </r>
  <r>
    <s v="Gitega"/>
    <x v="4"/>
    <x v="33"/>
    <s v="Food &amp; Agriculture Organization of the United Nations"/>
    <s v="Nations Unies"/>
    <s v="FAOGitegaSécurité alimentaireFood &amp; Agriculture Organization of the United NationsNations Unies"/>
    <e v="#N/A"/>
  </r>
  <r>
    <s v="Makamba"/>
    <x v="4"/>
    <x v="33"/>
    <s v="Food &amp; Agriculture Organization of the United Nations"/>
    <s v="Nations Unies"/>
    <s v="FAOMakambaSécurité alimentaireFood &amp; Agriculture Organization of the United NationsNations Unies"/>
    <e v="#N/A"/>
  </r>
  <r>
    <s v="Ngozi"/>
    <x v="4"/>
    <x v="33"/>
    <s v="Food &amp; Agriculture Organization of the United Nations"/>
    <s v="Nations Unies"/>
    <s v="FAONgoziSécurité alimentaireFood &amp; Agriculture Organization of the United NationsNations Unies"/>
    <e v="#N/A"/>
  </r>
  <r>
    <s v="Mwaro"/>
    <x v="4"/>
    <x v="33"/>
    <s v="Food &amp; Agriculture Organization of the United Nations"/>
    <s v="Nations Unies"/>
    <s v="FAOMwaroSécurité alimentaireFood &amp; Agriculture Organization of the United NationsNations Unies"/>
    <e v="#N/A"/>
  </r>
  <r>
    <s v="Ruyigi"/>
    <x v="4"/>
    <x v="33"/>
    <s v="Food &amp; Agriculture Organization of the United Nations"/>
    <s v="Nations Unies"/>
    <s v="FAORuyigiSécurité alimentaireFood &amp; Agriculture Organization of the United NationsNations Unies"/>
    <e v="#N/A"/>
  </r>
  <r>
    <s v="Karuzi"/>
    <x v="4"/>
    <x v="33"/>
    <s v="Food &amp; Agriculture Organization of the United Nations"/>
    <s v="Nations Unies"/>
    <s v="FAOKaruziSécurité alimentaireFood &amp; Agriculture Organization of the United NationsNations Unies"/>
    <e v="#N/A"/>
  </r>
  <r>
    <s v="Kirundo"/>
    <x v="4"/>
    <x v="33"/>
    <s v="Food &amp; Agriculture Organization of the United Nations"/>
    <s v="Nations Unies"/>
    <s v="FAOKirundoSécurité alimentaireFood &amp; Agriculture Organization of the United NationsNations Unies"/>
    <e v="#N/A"/>
  </r>
  <r>
    <s v="Bubanza"/>
    <x v="4"/>
    <x v="33"/>
    <s v="Food &amp; Agriculture Organization of the United Nations"/>
    <s v="Nations Unies"/>
    <s v="FAOBubanzaSécurité alimentaireFood &amp; Agriculture Organization of the United NationsNations Unies"/>
    <e v="#N/A"/>
  </r>
  <r>
    <s v="Muyinga"/>
    <x v="4"/>
    <x v="33"/>
    <s v="Food &amp; Agriculture Organization of the United Nations"/>
    <s v="Nations Unies"/>
    <s v="FAOMuyingaSécurité alimentaireFood &amp; Agriculture Organization of the United NationsNations Unies"/>
    <e v="#N/A"/>
  </r>
  <r>
    <s v="Kirundo"/>
    <x v="4"/>
    <x v="34"/>
    <s v="Food For The Hungry"/>
    <s v="ONG Internationale"/>
    <s v="FHKirundoSécurité alimentaireFood For The HungryONG Internationale"/>
    <e v="#N/A"/>
  </r>
  <r>
    <s v="Ruyigi"/>
    <x v="4"/>
    <x v="34"/>
    <s v="Food For The Hungry"/>
    <s v="ONG Internationale"/>
    <s v="FHRuyigiSécurité alimentaireFood For The HungryONG Internationale"/>
    <e v="#N/A"/>
  </r>
  <r>
    <s v="Ruyigi"/>
    <x v="3"/>
    <x v="34"/>
    <s v="Food For The Hungry"/>
    <s v="ONG Internationale"/>
    <s v="FHRuyigiEducationFood For The HungryONG Internationale"/>
    <e v="#N/A"/>
  </r>
  <r>
    <s v="Ruyigi"/>
    <x v="2"/>
    <x v="34"/>
    <s v="Food For The Hungry"/>
    <s v="ONG Internationale"/>
    <s v="FHRuyigiEau, Hygiène et AssainissementFood For The HungryONG Internationale"/>
    <e v="#N/A"/>
  </r>
  <r>
    <s v="Cankuzo"/>
    <x v="1"/>
    <x v="35"/>
    <s v="FVS-Amie Des Enfants"/>
    <s v="ONG Nationale"/>
    <s v="FVS-AMADECankuzoProtectionFVS-Amie Des EnfantsONG Nationale"/>
    <e v="#N/A"/>
  </r>
  <r>
    <s v="Ruyigi"/>
    <x v="1"/>
    <x v="35"/>
    <s v="FVS-Amie Des Enfants"/>
    <s v="ONG Nationale"/>
    <s v="FVS-AMADERuyigiProtectionFVS-Amie Des EnfantsONG Nationale"/>
    <e v="#N/A"/>
  </r>
  <r>
    <s v="Bujumbura Rural"/>
    <x v="1"/>
    <x v="35"/>
    <s v="FVS-Amie Des Enfants"/>
    <s v="ONG Nationale"/>
    <s v="FVS-AMADEBujumbura RuralProtectionFVS-Amie Des EnfantsONG Nationale"/>
    <e v="#N/A"/>
  </r>
  <r>
    <s v="Kirundo"/>
    <x v="1"/>
    <x v="35"/>
    <s v="FVS-Amie Des Enfants"/>
    <s v="ONG Nationale"/>
    <s v="FVS-AMADEKirundoProtectionFVS-Amie Des EnfantsONG Nationale"/>
    <e v="#N/A"/>
  </r>
  <r>
    <s v="Ngozi"/>
    <x v="6"/>
    <x v="36"/>
    <s v="GVC Gruppo Di Volontariato Civile"/>
    <s v="ONG Internationale"/>
    <s v="GVCNgoziRéponse aux RéfugiésGVC Gruppo Di Volontariato CivileONG Internationale"/>
    <e v="#N/A"/>
  </r>
  <r>
    <s v="Ruyigi"/>
    <x v="6"/>
    <x v="36"/>
    <s v="GVC Gruppo Di Volontariato Civile"/>
    <s v="ONG Internationale"/>
    <s v="GVCRuyigiRéponse aux RéfugiésGVC Gruppo Di Volontariato CivileONG Internationale"/>
    <e v="#N/A"/>
  </r>
  <r>
    <s v="Cankuzo"/>
    <x v="6"/>
    <x v="36"/>
    <s v="GVC Gruppo Di Volontariato Civile"/>
    <s v="ONG Internationale"/>
    <s v="GVCCankuzoRéponse aux RéfugiésGVC Gruppo Di Volontariato CivileONG Internationale"/>
    <e v="#N/A"/>
  </r>
  <r>
    <s v="Muyinga"/>
    <x v="6"/>
    <x v="36"/>
    <s v="GVC Gruppo Di Volontariato Civile"/>
    <s v="ONG Internationale"/>
    <s v="GVCMuyingaRéponse aux RéfugiésGVC Gruppo Di Volontariato CivileONG Internationale"/>
    <e v="#N/A"/>
  </r>
  <r>
    <s v="Bujumbura Mairie"/>
    <x v="6"/>
    <x v="36"/>
    <s v="GVC Gruppo Di Volontariato Civile"/>
    <s v="ONG Internationale"/>
    <s v="GVCBujumbura MairieRéponse aux RéfugiésGVC Gruppo Di Volontariato CivileONG Internationale"/>
    <e v="#N/A"/>
  </r>
  <r>
    <s v="Bujumbura Mairie"/>
    <x v="1"/>
    <x v="36"/>
    <s v="GVC Gruppo Di Volontariato Civile"/>
    <s v="ONG Internationale"/>
    <s v="GVCBujumbura MairieProtectionGVC Gruppo Di Volontariato CivileONG Internationale"/>
    <e v="#N/A"/>
  </r>
  <r>
    <s v="Rumonge"/>
    <x v="1"/>
    <x v="36"/>
    <s v="GVC Gruppo Di Volontariato Civile"/>
    <s v="ONG Internationale"/>
    <s v="GVCRumongeProtectionGVC Gruppo Di Volontariato CivileONG Internationale"/>
    <e v="#N/A"/>
  </r>
  <r>
    <s v="Muyinga"/>
    <x v="1"/>
    <x v="36"/>
    <s v="GVC Gruppo Di Volontariato Civile"/>
    <s v="ONG Internationale"/>
    <s v="GVCMuyingaProtectionGVC Gruppo Di Volontariato CivileONG Internationale"/>
    <e v="#N/A"/>
  </r>
  <r>
    <s v="Kayanza"/>
    <x v="1"/>
    <x v="36"/>
    <s v="GVC Gruppo Di Volontariato Civile"/>
    <s v="ONG Internationale"/>
    <s v="GVCKayanzaProtectionGVC Gruppo Di Volontariato CivileONG Internationale"/>
    <e v="#N/A"/>
  </r>
  <r>
    <s v="Rutana"/>
    <x v="1"/>
    <x v="36"/>
    <s v="GVC Gruppo Di Volontariato Civile"/>
    <s v="ONG Internationale"/>
    <s v="GVCRutanaProtectionGVC Gruppo Di Volontariato CivileONG Internationale"/>
    <e v="#N/A"/>
  </r>
  <r>
    <s v="Bubanza"/>
    <x v="1"/>
    <x v="36"/>
    <s v="GVC Gruppo Di Volontariato Civile"/>
    <s v="ONG Internationale"/>
    <s v="GVCBubanzaProtectionGVC Gruppo Di Volontariato CivileONG Internationale"/>
    <e v="#N/A"/>
  </r>
  <r>
    <s v="Cibitoke"/>
    <x v="1"/>
    <x v="36"/>
    <s v="GVC Gruppo Di Volontariato Civile"/>
    <s v="ONG Internationale"/>
    <s v="GVCCibitokeProtectionGVC Gruppo Di Volontariato CivileONG Internationale"/>
    <e v="#N/A"/>
  </r>
  <r>
    <s v="Bujumbura Rural"/>
    <x v="1"/>
    <x v="36"/>
    <s v="GVC Gruppo Di Volontariato Civile"/>
    <s v="ONG Internationale"/>
    <s v="GVCBujumbura RuralProtectionGVC Gruppo Di Volontariato CivileONG Internationale"/>
    <e v="#N/A"/>
  </r>
  <r>
    <s v="Makamba"/>
    <x v="1"/>
    <x v="36"/>
    <s v="GVC Gruppo Di Volontariato Civile"/>
    <s v="ONG Internationale"/>
    <s v="GVCMakambaProtectionGVC Gruppo Di Volontariato CivileONG Internationale"/>
    <e v="#N/A"/>
  </r>
  <r>
    <s v="Karuzi"/>
    <x v="1"/>
    <x v="36"/>
    <s v="GVC Gruppo Di Volontariato Civile"/>
    <s v="ONG Internationale"/>
    <s v="GVCKaruziProtectionGVC Gruppo Di Volontariato CivileONG Internationale"/>
    <e v="#N/A"/>
  </r>
  <r>
    <s v="Kirundo"/>
    <x v="1"/>
    <x v="36"/>
    <s v="GVC Gruppo Di Volontariato Civile"/>
    <s v="ONG Internationale"/>
    <s v="GVCKirundoProtectionGVC Gruppo Di Volontariato CivileONG Internationale"/>
    <e v="#N/A"/>
  </r>
  <r>
    <s v="Gitega"/>
    <x v="1"/>
    <x v="36"/>
    <s v="GVC Gruppo Di Volontariato Civile"/>
    <s v="ONG Internationale"/>
    <s v="GVCGitegaProtectionGVC Gruppo Di Volontariato CivileONG Internationale"/>
    <e v="#N/A"/>
  </r>
  <r>
    <s v="Ruyigi"/>
    <x v="1"/>
    <x v="36"/>
    <s v="GVC Gruppo Di Volontariato Civile"/>
    <s v="ONG Internationale"/>
    <s v="GVCRuyigiProtectionGVC Gruppo Di Volontariato CivileONG Internationale"/>
    <e v="#N/A"/>
  </r>
  <r>
    <s v="Ngozi"/>
    <x v="1"/>
    <x v="36"/>
    <s v="GVC Gruppo Di Volontariato Civile"/>
    <s v="ONG Internationale"/>
    <s v="GVCNgoziProtectionGVC Gruppo Di Volontariato CivileONG Internationale"/>
    <e v="#N/A"/>
  </r>
  <r>
    <s v="Mwaro"/>
    <x v="1"/>
    <x v="36"/>
    <s v="GVC Gruppo Di Volontariato Civile"/>
    <s v="ONG Internationale"/>
    <s v="GVCMwaroProtectionGVC Gruppo Di Volontariato CivileONG Internationale"/>
    <e v="#N/A"/>
  </r>
  <r>
    <s v="Bururi"/>
    <x v="1"/>
    <x v="36"/>
    <s v="GVC Gruppo Di Volontariato Civile"/>
    <s v="ONG Internationale"/>
    <s v="GVCBururiProtectionGVC Gruppo Di Volontariato CivileONG Internationale"/>
    <e v="#N/A"/>
  </r>
  <r>
    <s v="Muramvya"/>
    <x v="1"/>
    <x v="36"/>
    <s v="GVC Gruppo Di Volontariato Civile"/>
    <s v="ONG Internationale"/>
    <s v="GVCMuramvyaProtectionGVC Gruppo Di Volontariato CivileONG Internationale"/>
    <e v="#N/A"/>
  </r>
  <r>
    <s v="Cankuzo"/>
    <x v="1"/>
    <x v="36"/>
    <s v="GVC Gruppo Di Volontariato Civile"/>
    <s v="ONG Internationale"/>
    <s v="GVCCankuzoProtectionGVC Gruppo Di Volontariato CivileONG Internationale"/>
    <e v="#N/A"/>
  </r>
  <r>
    <s v="Gitega"/>
    <x v="0"/>
    <x v="36"/>
    <s v="GVC Gruppo Di Volontariato Civile"/>
    <s v="ONG Internationale"/>
    <s v="GVCGitegaSantéGVC Gruppo Di Volontariato CivileONG Internationale"/>
    <e v="#N/A"/>
  </r>
  <r>
    <s v="Muramvya"/>
    <x v="0"/>
    <x v="36"/>
    <s v="GVC Gruppo Di Volontariato Civile"/>
    <s v="ONG Internationale"/>
    <s v="GVCMuramvyaSantéGVC Gruppo Di Volontariato CivileONG Internationale"/>
    <e v="#N/A"/>
  </r>
  <r>
    <s v="Rutana"/>
    <x v="0"/>
    <x v="36"/>
    <s v="GVC Gruppo Di Volontariato Civile"/>
    <s v="ONG Internationale"/>
    <s v="GVCRutanaSantéGVC Gruppo Di Volontariato CivileONG Internationale"/>
    <e v="#N/A"/>
  </r>
  <r>
    <s v="Bujumbura Mairie"/>
    <x v="0"/>
    <x v="36"/>
    <s v="GVC Gruppo Di Volontariato Civile"/>
    <s v="ONG Internationale"/>
    <s v="GVCBujumbura MairieSantéGVC Gruppo Di Volontariato CivileONG Internationale"/>
    <e v="#N/A"/>
  </r>
  <r>
    <s v="Bujumbura Rural"/>
    <x v="0"/>
    <x v="36"/>
    <s v="GVC Gruppo Di Volontariato Civile"/>
    <s v="ONG Internationale"/>
    <s v="GVCBujumbura RuralSantéGVC Gruppo Di Volontariato CivileONG Internationale"/>
    <e v="#N/A"/>
  </r>
  <r>
    <s v="Cibitoke"/>
    <x v="0"/>
    <x v="36"/>
    <s v="GVC Gruppo Di Volontariato Civile"/>
    <s v="ONG Internationale"/>
    <s v="GVCCibitokeSantéGVC Gruppo Di Volontariato CivileONG Internationale"/>
    <e v="#N/A"/>
  </r>
  <r>
    <s v="Muyinga"/>
    <x v="0"/>
    <x v="36"/>
    <s v="GVC Gruppo Di Volontariato Civile"/>
    <s v="ONG Internationale"/>
    <s v="GVCMuyingaSantéGVC Gruppo Di Volontariato CivileONG Internationale"/>
    <e v="#N/A"/>
  </r>
  <r>
    <s v="Kirundo"/>
    <x v="0"/>
    <x v="36"/>
    <s v="GVC Gruppo Di Volontariato Civile"/>
    <s v="ONG Internationale"/>
    <s v="GVCKirundoSantéGVC Gruppo Di Volontariato CivileONG Internationale"/>
    <e v="#N/A"/>
  </r>
  <r>
    <s v="Mwaro"/>
    <x v="0"/>
    <x v="36"/>
    <s v="GVC Gruppo Di Volontariato Civile"/>
    <s v="ONG Internationale"/>
    <s v="GVCMwaroSantéGVC Gruppo Di Volontariato CivileONG Internationale"/>
    <e v="#N/A"/>
  </r>
  <r>
    <s v="Ngozi"/>
    <x v="0"/>
    <x v="36"/>
    <s v="GVC Gruppo Di Volontariato Civile"/>
    <s v="ONG Internationale"/>
    <s v="GVCNgoziSantéGVC Gruppo Di Volontariato CivileONG Internationale"/>
    <e v="#N/A"/>
  </r>
  <r>
    <s v="Cankuzo"/>
    <x v="0"/>
    <x v="36"/>
    <s v="GVC Gruppo Di Volontariato Civile"/>
    <s v="ONG Internationale"/>
    <s v="GVCCankuzoSantéGVC Gruppo Di Volontariato CivileONG Internationale"/>
    <e v="#N/A"/>
  </r>
  <r>
    <s v="Ruyigi"/>
    <x v="2"/>
    <x v="36"/>
    <s v="GVC Gruppo Di Volontariato Civile"/>
    <s v="ONG Internationale"/>
    <s v="GVCRuyigiEau, Hygiène et AssainissementGVC Gruppo Di Volontariato CivileONG Internationale"/>
    <e v="#N/A"/>
  </r>
  <r>
    <s v="Karuzi"/>
    <x v="5"/>
    <x v="37"/>
    <s v="Haut Commissariat des Refugiés"/>
    <s v="Nations Unies"/>
    <s v="HCRKaruziRéponse aux RapatriésHaut Commissariat des RefugiésNations Unies"/>
    <e v="#N/A"/>
  </r>
  <r>
    <s v="Kirundo"/>
    <x v="5"/>
    <x v="37"/>
    <s v="Haut Commissariat des Refugiés"/>
    <s v="Nations Unies"/>
    <s v="HCRKirundoRéponse aux RapatriésHaut Commissariat des RefugiésNations Unies"/>
    <e v="#N/A"/>
  </r>
  <r>
    <s v="Rutana"/>
    <x v="5"/>
    <x v="37"/>
    <s v="Haut Commissariat des Refugiés"/>
    <s v="Nations Unies"/>
    <s v="HCRRutanaRéponse aux RapatriésHaut Commissariat des RefugiésNations Unies"/>
    <e v="#N/A"/>
  </r>
  <r>
    <s v="Muramvya"/>
    <x v="5"/>
    <x v="37"/>
    <s v="Haut Commissariat des Refugiés"/>
    <s v="Nations Unies"/>
    <s v="HCRMuramvyaRéponse aux RapatriésHaut Commissariat des RefugiésNations Unies"/>
    <e v="#N/A"/>
  </r>
  <r>
    <s v="Gitega"/>
    <x v="5"/>
    <x v="37"/>
    <s v="Haut Commissariat des Refugiés"/>
    <s v="Nations Unies"/>
    <s v="HCRGitegaRéponse aux RapatriésHaut Commissariat des RefugiésNations Unies"/>
    <e v="#N/A"/>
  </r>
  <r>
    <s v="Cankuzo"/>
    <x v="5"/>
    <x v="37"/>
    <s v="Haut Commissariat des Refugiés"/>
    <s v="Nations Unies"/>
    <s v="HCRCankuzoRéponse aux RapatriésHaut Commissariat des RefugiésNations Unies"/>
    <e v="#N/A"/>
  </r>
  <r>
    <s v="Makamba"/>
    <x v="5"/>
    <x v="37"/>
    <s v="Haut Commissariat des Refugiés"/>
    <s v="Nations Unies"/>
    <s v="HCRMakambaRéponse aux RapatriésHaut Commissariat des RefugiésNations Unies"/>
    <e v="#N/A"/>
  </r>
  <r>
    <s v="Bubanza"/>
    <x v="5"/>
    <x v="37"/>
    <s v="Haut Commissariat des Refugiés"/>
    <s v="Nations Unies"/>
    <s v="HCRBubanzaRéponse aux RapatriésHaut Commissariat des RefugiésNations Unies"/>
    <e v="#N/A"/>
  </r>
  <r>
    <s v="Ruyigi"/>
    <x v="5"/>
    <x v="37"/>
    <s v="Haut Commissariat des Refugiés"/>
    <s v="Nations Unies"/>
    <s v="HCRRuyigiRéponse aux RapatriésHaut Commissariat des RefugiésNations Unies"/>
    <e v="#N/A"/>
  </r>
  <r>
    <s v="Ngozi"/>
    <x v="5"/>
    <x v="37"/>
    <s v="Haut Commissariat des Refugiés"/>
    <s v="Nations Unies"/>
    <s v="HCRNgoziRéponse aux RapatriésHaut Commissariat des RefugiésNations Unies"/>
    <e v="#N/A"/>
  </r>
  <r>
    <s v="Mwaro"/>
    <x v="5"/>
    <x v="37"/>
    <s v="Haut Commissariat des Refugiés"/>
    <s v="Nations Unies"/>
    <s v="HCRMwaroRéponse aux RapatriésHaut Commissariat des RefugiésNations Unies"/>
    <e v="#N/A"/>
  </r>
  <r>
    <s v="Bururi"/>
    <x v="5"/>
    <x v="37"/>
    <s v="Haut Commissariat des Refugiés"/>
    <s v="Nations Unies"/>
    <s v="HCRBururiRéponse aux RapatriésHaut Commissariat des RefugiésNations Unies"/>
    <e v="#N/A"/>
  </r>
  <r>
    <s v="Bujumbura Mairie"/>
    <x v="5"/>
    <x v="37"/>
    <s v="Haut Commissariat des Refugiés"/>
    <s v="Nations Unies"/>
    <s v="HCRBujumbura MairieRéponse aux RapatriésHaut Commissariat des RefugiésNations Unies"/>
    <e v="#N/A"/>
  </r>
  <r>
    <s v="Rumonge"/>
    <x v="5"/>
    <x v="37"/>
    <s v="Haut Commissariat des Refugiés"/>
    <s v="Nations Unies"/>
    <s v="HCRRumongeRéponse aux RapatriésHaut Commissariat des RefugiésNations Unies"/>
    <e v="#N/A"/>
  </r>
  <r>
    <s v="Muyinga"/>
    <x v="5"/>
    <x v="37"/>
    <s v="Haut Commissariat des Refugiés"/>
    <s v="Nations Unies"/>
    <s v="HCRMuyingaRéponse aux RapatriésHaut Commissariat des RefugiésNations Unies"/>
    <e v="#N/A"/>
  </r>
  <r>
    <s v="Kayanza"/>
    <x v="5"/>
    <x v="37"/>
    <s v="Haut Commissariat des Refugiés"/>
    <s v="Nations Unies"/>
    <s v="HCRKayanzaRéponse aux RapatriésHaut Commissariat des RefugiésNations Unies"/>
    <e v="#N/A"/>
  </r>
  <r>
    <s v="Cibitoke"/>
    <x v="5"/>
    <x v="37"/>
    <s v="Haut Commissariat des Refugiés"/>
    <s v="Nations Unies"/>
    <s v="HCRCibitokeRéponse aux RapatriésHaut Commissariat des RefugiésNations Unies"/>
    <e v="#N/A"/>
  </r>
  <r>
    <s v="Bujumbura Rural"/>
    <x v="5"/>
    <x v="37"/>
    <s v="Haut Commissariat des Refugiés"/>
    <s v="Nations Unies"/>
    <s v="HCRBujumbura RuralRéponse aux RapatriésHaut Commissariat des RefugiésNations Unies"/>
    <e v="#N/A"/>
  </r>
  <r>
    <s v="Ngozi"/>
    <x v="6"/>
    <x v="37"/>
    <s v="Haut Commissariat des Refugiés"/>
    <s v="Nations Unies"/>
    <s v="HCRNgoziRéponse aux RéfugiésHaut Commissariat des RefugiésNations Unies"/>
    <e v="#N/A"/>
  </r>
  <r>
    <s v="Ruyigi"/>
    <x v="6"/>
    <x v="37"/>
    <s v="Haut Commissariat des Refugiés"/>
    <s v="Nations Unies"/>
    <s v="HCRRuyigiRéponse aux RéfugiésHaut Commissariat des RefugiésNations Unies"/>
    <e v="#N/A"/>
  </r>
  <r>
    <s v="Cankuzo"/>
    <x v="6"/>
    <x v="37"/>
    <s v="Haut Commissariat des Refugiés"/>
    <s v="Nations Unies"/>
    <s v="HCRCankuzoRéponse aux RéfugiésHaut Commissariat des RefugiésNations Unies"/>
    <e v="#N/A"/>
  </r>
  <r>
    <s v="Muyinga"/>
    <x v="6"/>
    <x v="37"/>
    <s v="Haut Commissariat des Refugiés"/>
    <s v="Nations Unies"/>
    <s v="HCRMuyingaRéponse aux RéfugiésHaut Commissariat des RefugiésNations Unies"/>
    <e v="#N/A"/>
  </r>
  <r>
    <s v="Bujumbura Mairie"/>
    <x v="6"/>
    <x v="37"/>
    <s v="Haut Commissariat des Refugiés"/>
    <s v="Nations Unies"/>
    <s v="HCRBujumbura MairieRéponse aux RéfugiésHaut Commissariat des RefugiésNations Unies"/>
    <e v="#N/A"/>
  </r>
  <r>
    <s v="Bujumbura Mairie"/>
    <x v="1"/>
    <x v="37"/>
    <s v="Haut Commissariat des Refugiés"/>
    <s v="Nations Unies"/>
    <s v="HCRBujumbura MairieProtectionHaut Commissariat des RefugiésNations Unies"/>
    <e v="#N/A"/>
  </r>
  <r>
    <s v="Rumonge"/>
    <x v="1"/>
    <x v="37"/>
    <s v="Haut Commissariat des Refugiés"/>
    <s v="Nations Unies"/>
    <s v="HCRRumongeProtectionHaut Commissariat des RefugiésNations Unies"/>
    <e v="#N/A"/>
  </r>
  <r>
    <s v="Muyinga"/>
    <x v="1"/>
    <x v="37"/>
    <s v="Haut Commissariat des Refugiés"/>
    <s v="Nations Unies"/>
    <s v="HCRMuyingaProtectionHaut Commissariat des RefugiésNations Unies"/>
    <e v="#N/A"/>
  </r>
  <r>
    <s v="Kayanza"/>
    <x v="1"/>
    <x v="37"/>
    <s v="Haut Commissariat des Refugiés"/>
    <s v="Nations Unies"/>
    <s v="HCRKayanzaProtectionHaut Commissariat des RefugiésNations Unies"/>
    <e v="#N/A"/>
  </r>
  <r>
    <s v="Rutana"/>
    <x v="1"/>
    <x v="37"/>
    <s v="Haut Commissariat des Refugiés"/>
    <s v="Nations Unies"/>
    <s v="HCRRutanaProtectionHaut Commissariat des RefugiésNations Unies"/>
    <e v="#N/A"/>
  </r>
  <r>
    <s v="Bubanza"/>
    <x v="1"/>
    <x v="37"/>
    <s v="Haut Commissariat des Refugiés"/>
    <s v="Nations Unies"/>
    <s v="HCRBubanzaProtectionHaut Commissariat des RefugiésNations Unies"/>
    <e v="#N/A"/>
  </r>
  <r>
    <s v="Cibitoke"/>
    <x v="1"/>
    <x v="37"/>
    <s v="Haut Commissariat des Refugiés"/>
    <s v="Nations Unies"/>
    <s v="HCRCibitokeProtectionHaut Commissariat des RefugiésNations Unies"/>
    <e v="#N/A"/>
  </r>
  <r>
    <s v="Bujumbura Rural"/>
    <x v="1"/>
    <x v="37"/>
    <s v="Haut Commissariat des Refugiés"/>
    <s v="Nations Unies"/>
    <s v="HCRBujumbura RuralProtectionHaut Commissariat des RefugiésNations Unies"/>
    <e v="#N/A"/>
  </r>
  <r>
    <s v="Makamba"/>
    <x v="1"/>
    <x v="37"/>
    <s v="Haut Commissariat des Refugiés"/>
    <s v="Nations Unies"/>
    <s v="HCRMakambaProtectionHaut Commissariat des RefugiésNations Unies"/>
    <e v="#N/A"/>
  </r>
  <r>
    <s v="Karuzi"/>
    <x v="1"/>
    <x v="37"/>
    <s v="Haut Commissariat des Refugiés"/>
    <s v="Nations Unies"/>
    <s v="HCRKaruziProtectionHaut Commissariat des RefugiésNations Unies"/>
    <e v="#N/A"/>
  </r>
  <r>
    <s v="Kirundo"/>
    <x v="1"/>
    <x v="37"/>
    <s v="Haut Commissariat des Refugiés"/>
    <s v="Nations Unies"/>
    <s v="HCRKirundoProtectionHaut Commissariat des RefugiésNations Unies"/>
    <e v="#N/A"/>
  </r>
  <r>
    <s v="Gitega"/>
    <x v="1"/>
    <x v="37"/>
    <s v="Haut Commissariat des Refugiés"/>
    <s v="Nations Unies"/>
    <s v="HCRGitegaProtectionHaut Commissariat des RefugiésNations Unies"/>
    <e v="#N/A"/>
  </r>
  <r>
    <s v="Ruyigi"/>
    <x v="1"/>
    <x v="37"/>
    <s v="Haut Commissariat des Refugiés"/>
    <s v="Nations Unies"/>
    <s v="HCRRuyigiProtectionHaut Commissariat des RefugiésNations Unies"/>
    <e v="#N/A"/>
  </r>
  <r>
    <s v="Ngozi"/>
    <x v="1"/>
    <x v="37"/>
    <s v="Haut Commissariat des Refugiés"/>
    <s v="Nations Unies"/>
    <s v="HCRNgoziProtectionHaut Commissariat des RefugiésNations Unies"/>
    <e v="#N/A"/>
  </r>
  <r>
    <s v="Mwaro"/>
    <x v="1"/>
    <x v="37"/>
    <s v="Haut Commissariat des Refugiés"/>
    <s v="Nations Unies"/>
    <s v="HCRMwaroProtectionHaut Commissariat des RefugiésNations Unies"/>
    <e v="#N/A"/>
  </r>
  <r>
    <s v="Bururi"/>
    <x v="1"/>
    <x v="37"/>
    <s v="Haut Commissariat des Refugiés"/>
    <s v="Nations Unies"/>
    <s v="HCRBururiProtectionHaut Commissariat des RefugiésNations Unies"/>
    <e v="#N/A"/>
  </r>
  <r>
    <s v="Muramvya"/>
    <x v="1"/>
    <x v="37"/>
    <s v="Haut Commissariat des Refugiés"/>
    <s v="Nations Unies"/>
    <s v="HCRMuramvyaProtectionHaut Commissariat des RefugiésNations Unies"/>
    <e v="#N/A"/>
  </r>
  <r>
    <s v="Cankuzo"/>
    <x v="1"/>
    <x v="37"/>
    <s v="Haut Commissariat des Refugiés"/>
    <s v="Nations Unies"/>
    <s v="HCRCankuzoProtectionHaut Commissariat des RefugiésNations Unies"/>
    <e v="#N/A"/>
  </r>
  <r>
    <s v="Kirundo"/>
    <x v="8"/>
    <x v="38"/>
    <s v="Help A Child"/>
    <s v="ONG Internationale"/>
    <s v="HELP-A-CHILDKirundoAbris / Articles Non-AlimentairesHelp A ChildONG Internationale"/>
    <e v="#N/A"/>
  </r>
  <r>
    <s v="Karuzi"/>
    <x v="8"/>
    <x v="38"/>
    <s v="Help A Child"/>
    <s v="ONG Internationale"/>
    <s v="HELP-A-CHILDKaruziAbris / Articles Non-AlimentairesHelp A ChildONG Internationale"/>
    <e v="#N/A"/>
  </r>
  <r>
    <s v="Bururi"/>
    <x v="8"/>
    <x v="38"/>
    <s v="Help A Child"/>
    <s v="ONG Internationale"/>
    <s v="HELP-A-CHILDBururiAbris / Articles Non-AlimentairesHelp A ChildONG Internationale"/>
    <e v="#N/A"/>
  </r>
  <r>
    <s v="Mwaro"/>
    <x v="8"/>
    <x v="38"/>
    <s v="Help A Child"/>
    <s v="ONG Internationale"/>
    <s v="HELP-A-CHILDMwaroAbris / Articles Non-AlimentairesHelp A ChildONG Internationale"/>
    <e v="#N/A"/>
  </r>
  <r>
    <s v="Ngozi"/>
    <x v="8"/>
    <x v="38"/>
    <s v="Help A Child"/>
    <s v="ONG Internationale"/>
    <s v="HELP-A-CHILDNgoziAbris / Articles Non-AlimentairesHelp A ChildONG Internationale"/>
    <e v="#N/A"/>
  </r>
  <r>
    <s v="Ruyigi"/>
    <x v="8"/>
    <x v="38"/>
    <s v="Help A Child"/>
    <s v="ONG Internationale"/>
    <s v="HELP-A-CHILDRuyigiAbris / Articles Non-AlimentairesHelp A ChildONG Internationale"/>
    <e v="#N/A"/>
  </r>
  <r>
    <s v="Rutana"/>
    <x v="8"/>
    <x v="38"/>
    <s v="Help A Child"/>
    <s v="ONG Internationale"/>
    <s v="HELP-A-CHILDRutanaAbris / Articles Non-AlimentairesHelp A ChildONG Internationale"/>
    <e v="#N/A"/>
  </r>
  <r>
    <s v="Muramvya"/>
    <x v="8"/>
    <x v="38"/>
    <s v="Help A Child"/>
    <s v="ONG Internationale"/>
    <s v="HELP-A-CHILDMuramvyaAbris / Articles Non-AlimentairesHelp A ChildONG Internationale"/>
    <e v="#N/A"/>
  </r>
  <r>
    <s v="Gitega"/>
    <x v="8"/>
    <x v="38"/>
    <s v="Help A Child"/>
    <s v="ONG Internationale"/>
    <s v="HELP-A-CHILDGitegaAbris / Articles Non-AlimentairesHelp A ChildONG Internationale"/>
    <e v="#N/A"/>
  </r>
  <r>
    <s v="Cankuzo"/>
    <x v="8"/>
    <x v="38"/>
    <s v="Help A Child"/>
    <s v="ONG Internationale"/>
    <s v="HELP-A-CHILDCankuzoAbris / Articles Non-AlimentairesHelp A ChildONG Internationale"/>
    <e v="#N/A"/>
  </r>
  <r>
    <s v="Bujumbura Mairie"/>
    <x v="8"/>
    <x v="38"/>
    <s v="Help A Child"/>
    <s v="ONG Internationale"/>
    <s v="HELP-A-CHILDBujumbura MairieAbris / Articles Non-AlimentairesHelp A ChildONG Internationale"/>
    <e v="#N/A"/>
  </r>
  <r>
    <s v="Rumonge"/>
    <x v="8"/>
    <x v="38"/>
    <s v="Help A Child"/>
    <s v="ONG Internationale"/>
    <s v="HELP-A-CHILDRumongeAbris / Articles Non-AlimentairesHelp A ChildONG Internationale"/>
    <e v="#N/A"/>
  </r>
  <r>
    <s v="Muyinga"/>
    <x v="8"/>
    <x v="38"/>
    <s v="Help A Child"/>
    <s v="ONG Internationale"/>
    <s v="HELP-A-CHILDMuyingaAbris / Articles Non-AlimentairesHelp A ChildONG Internationale"/>
    <e v="#N/A"/>
  </r>
  <r>
    <s v="Kayanza"/>
    <x v="8"/>
    <x v="38"/>
    <s v="Help A Child"/>
    <s v="ONG Internationale"/>
    <s v="HELP-A-CHILDKayanzaAbris / Articles Non-AlimentairesHelp A ChildONG Internationale"/>
    <e v="#N/A"/>
  </r>
  <r>
    <s v="Cibitoke"/>
    <x v="8"/>
    <x v="38"/>
    <s v="Help A Child"/>
    <s v="ONG Internationale"/>
    <s v="HELP-A-CHILDCibitokeAbris / Articles Non-AlimentairesHelp A ChildONG Internationale"/>
    <e v="#N/A"/>
  </r>
  <r>
    <s v="Bujumbura Rural"/>
    <x v="8"/>
    <x v="38"/>
    <s v="Help A Child"/>
    <s v="ONG Internationale"/>
    <s v="HELP-A-CHILDBujumbura RuralAbris / Articles Non-AlimentairesHelp A ChildONG Internationale"/>
    <e v="#N/A"/>
  </r>
  <r>
    <s v="Bubanza"/>
    <x v="8"/>
    <x v="38"/>
    <s v="Help A Child"/>
    <s v="ONG Internationale"/>
    <s v="HELP-A-CHILDBubanzaAbris / Articles Non-AlimentairesHelp A ChildONG Internationale"/>
    <e v="#N/A"/>
  </r>
  <r>
    <s v="Makamba"/>
    <x v="8"/>
    <x v="38"/>
    <s v="Help A Child"/>
    <s v="ONG Internationale"/>
    <s v="HELP-A-CHILDMakambaAbris / Articles Non-AlimentairesHelp A ChildONG Internationale"/>
    <e v="#N/A"/>
  </r>
  <r>
    <s v="Kirundo"/>
    <x v="1"/>
    <x v="39"/>
    <s v="Help Channel Burundi"/>
    <s v="ONG Nationale"/>
    <s v="Help Channel BurundiKirundoProtectionHelp Channel BurundiONG Nationale"/>
    <e v="#N/A"/>
  </r>
  <r>
    <s v="Ruyigi"/>
    <x v="3"/>
    <x v="40"/>
    <s v="Hope'87-Burundi"/>
    <s v="ONG Internationale"/>
    <s v="HOPE'87RuyigiEducationHope'87-BurundiONG Internationale"/>
    <e v="#N/A"/>
  </r>
  <r>
    <s v="Ruyigi"/>
    <x v="3"/>
    <x v="41"/>
    <s v="Human Health Aid-Burundi"/>
    <s v="ONG Nationale"/>
    <s v="HHARuyigiEducationHuman Health Aid-BurundiONG Nationale"/>
    <e v="#N/A"/>
  </r>
  <r>
    <s v="Cankuzo"/>
    <x v="3"/>
    <x v="41"/>
    <s v="Human Health Aid-Burundi"/>
    <s v="ONG Nationale"/>
    <s v="HHACankuzoEducationHuman Health Aid-BurundiONG Nationale"/>
    <e v="#N/A"/>
  </r>
  <r>
    <s v="Muyinga"/>
    <x v="3"/>
    <x v="41"/>
    <s v="Human Health Aid-Burundi"/>
    <s v="ONG Nationale"/>
    <s v="HHAMuyingaEducationHuman Health Aid-BurundiONG Nationale"/>
    <e v="#N/A"/>
  </r>
  <r>
    <s v="Makamba"/>
    <x v="3"/>
    <x v="41"/>
    <s v="Human Health Aid-Burundi"/>
    <s v="ONG Nationale"/>
    <s v="HHAMakambaEducationHuman Health Aid-BurundiONG Nationale"/>
    <e v="#N/A"/>
  </r>
  <r>
    <s v="Kirundo"/>
    <x v="3"/>
    <x v="41"/>
    <s v="Human Health Aid-Burundi"/>
    <s v="ONG Nationale"/>
    <s v="HHAKirundoEducationHuman Health Aid-BurundiONG Nationale"/>
    <e v="#N/A"/>
  </r>
  <r>
    <s v="Cibitoke"/>
    <x v="3"/>
    <x v="41"/>
    <s v="Human Health Aid-Burundi"/>
    <s v="ONG Nationale"/>
    <s v="HHACibitokeEducationHuman Health Aid-BurundiONG Nationale"/>
    <e v="#N/A"/>
  </r>
  <r>
    <s v="Kayanza"/>
    <x v="3"/>
    <x v="41"/>
    <s v="Human Health Aid-Burundi"/>
    <s v="ONG Nationale"/>
    <s v="HHAKayanzaEducationHuman Health Aid-BurundiONG Nationale"/>
    <e v="#N/A"/>
  </r>
  <r>
    <s v="Gitega"/>
    <x v="3"/>
    <x v="41"/>
    <s v="Human Health Aid-Burundi"/>
    <s v="ONG Nationale"/>
    <s v="HHAGitegaEducationHuman Health Aid-BurundiONG Nationale"/>
    <e v="#N/A"/>
  </r>
  <r>
    <s v="Bujumbura Rural"/>
    <x v="3"/>
    <x v="41"/>
    <s v="Human Health Aid-Burundi"/>
    <s v="ONG Nationale"/>
    <s v="HHABujumbura RuralEducationHuman Health Aid-BurundiONG Nationale"/>
    <e v="#N/A"/>
  </r>
  <r>
    <s v="Bujumbura Mairie"/>
    <x v="3"/>
    <x v="41"/>
    <s v="Human Health Aid-Burundi"/>
    <s v="ONG Nationale"/>
    <s v="HHABujumbura MairieEducationHuman Health Aid-BurundiONG Nationale"/>
    <e v="#N/A"/>
  </r>
  <r>
    <s v="Karuzi"/>
    <x v="5"/>
    <x v="42"/>
    <s v="Icirore C'Amahoro Asbl"/>
    <s v="ONG Nationale"/>
    <s v="ICCAKaruziRéponse aux RapatriésIcirore C'Amahoro AsblONG Nationale"/>
    <e v="#N/A"/>
  </r>
  <r>
    <s v="Kirundo"/>
    <x v="5"/>
    <x v="42"/>
    <s v="Icirore C'Amahoro Asbl"/>
    <s v="ONG Nationale"/>
    <s v="ICCAKirundoRéponse aux RapatriésIcirore C'Amahoro AsblONG Nationale"/>
    <e v="#N/A"/>
  </r>
  <r>
    <s v="Rutana"/>
    <x v="5"/>
    <x v="42"/>
    <s v="Icirore C'Amahoro Asbl"/>
    <s v="ONG Nationale"/>
    <s v="ICCARutanaRéponse aux RapatriésIcirore C'Amahoro AsblONG Nationale"/>
    <e v="#N/A"/>
  </r>
  <r>
    <s v="Muramvya"/>
    <x v="5"/>
    <x v="42"/>
    <s v="Icirore C'Amahoro Asbl"/>
    <s v="ONG Nationale"/>
    <s v="ICCAMuramvyaRéponse aux RapatriésIcirore C'Amahoro AsblONG Nationale"/>
    <e v="#N/A"/>
  </r>
  <r>
    <s v="Gitega"/>
    <x v="5"/>
    <x v="42"/>
    <s v="Icirore C'Amahoro Asbl"/>
    <s v="ONG Nationale"/>
    <s v="ICCAGitegaRéponse aux RapatriésIcirore C'Amahoro AsblONG Nationale"/>
    <e v="#N/A"/>
  </r>
  <r>
    <s v="Cankuzo"/>
    <x v="5"/>
    <x v="42"/>
    <s v="Icirore C'Amahoro Asbl"/>
    <s v="ONG Nationale"/>
    <s v="ICCACankuzoRéponse aux RapatriésIcirore C'Amahoro AsblONG Nationale"/>
    <e v="#N/A"/>
  </r>
  <r>
    <s v="Makamba"/>
    <x v="5"/>
    <x v="42"/>
    <s v="Icirore C'Amahoro Asbl"/>
    <s v="ONG Nationale"/>
    <s v="ICCAMakambaRéponse aux RapatriésIcirore C'Amahoro AsblONG Nationale"/>
    <e v="#N/A"/>
  </r>
  <r>
    <s v="Bubanza"/>
    <x v="5"/>
    <x v="42"/>
    <s v="Icirore C'Amahoro Asbl"/>
    <s v="ONG Nationale"/>
    <s v="ICCABubanzaRéponse aux RapatriésIcirore C'Amahoro AsblONG Nationale"/>
    <e v="#N/A"/>
  </r>
  <r>
    <s v="Ruyigi"/>
    <x v="5"/>
    <x v="42"/>
    <s v="Icirore C'Amahoro Asbl"/>
    <s v="ONG Nationale"/>
    <s v="ICCARuyigiRéponse aux RapatriésIcirore C'Amahoro AsblONG Nationale"/>
    <e v="#N/A"/>
  </r>
  <r>
    <s v="Ngozi"/>
    <x v="5"/>
    <x v="42"/>
    <s v="Icirore C'Amahoro Asbl"/>
    <s v="ONG Nationale"/>
    <s v="ICCANgoziRéponse aux RapatriésIcirore C'Amahoro AsblONG Nationale"/>
    <e v="#N/A"/>
  </r>
  <r>
    <s v="Mwaro"/>
    <x v="5"/>
    <x v="42"/>
    <s v="Icirore C'Amahoro Asbl"/>
    <s v="ONG Nationale"/>
    <s v="ICCAMwaroRéponse aux RapatriésIcirore C'Amahoro AsblONG Nationale"/>
    <e v="#N/A"/>
  </r>
  <r>
    <s v="Bururi"/>
    <x v="5"/>
    <x v="42"/>
    <s v="Icirore C'Amahoro Asbl"/>
    <s v="ONG Nationale"/>
    <s v="ICCABururiRéponse aux RapatriésIcirore C'Amahoro AsblONG Nationale"/>
    <e v="#N/A"/>
  </r>
  <r>
    <s v="Bujumbura Mairie"/>
    <x v="5"/>
    <x v="42"/>
    <s v="Icirore C'Amahoro Asbl"/>
    <s v="ONG Nationale"/>
    <s v="ICCABujumbura MairieRéponse aux RapatriésIcirore C'Amahoro AsblONG Nationale"/>
    <e v="#N/A"/>
  </r>
  <r>
    <s v="Rumonge"/>
    <x v="5"/>
    <x v="42"/>
    <s v="Icirore C'Amahoro Asbl"/>
    <s v="ONG Nationale"/>
    <s v="ICCARumongeRéponse aux RapatriésIcirore C'Amahoro AsblONG Nationale"/>
    <e v="#N/A"/>
  </r>
  <r>
    <s v="Muyinga"/>
    <x v="5"/>
    <x v="42"/>
    <s v="Icirore C'Amahoro Asbl"/>
    <s v="ONG Nationale"/>
    <s v="ICCAMuyingaRéponse aux RapatriésIcirore C'Amahoro AsblONG Nationale"/>
    <e v="#N/A"/>
  </r>
  <r>
    <s v="Kayanza"/>
    <x v="5"/>
    <x v="42"/>
    <s v="Icirore C'Amahoro Asbl"/>
    <s v="ONG Nationale"/>
    <s v="ICCAKayanzaRéponse aux RapatriésIcirore C'Amahoro AsblONG Nationale"/>
    <e v="#N/A"/>
  </r>
  <r>
    <s v="Cibitoke"/>
    <x v="5"/>
    <x v="42"/>
    <s v="Icirore C'Amahoro Asbl"/>
    <s v="ONG Nationale"/>
    <s v="ICCACibitokeRéponse aux RapatriésIcirore C'Amahoro AsblONG Nationale"/>
    <e v="#N/A"/>
  </r>
  <r>
    <s v="Bujumbura Rural"/>
    <x v="5"/>
    <x v="42"/>
    <s v="Icirore C'Amahoro Asbl"/>
    <s v="ONG Nationale"/>
    <s v="ICCABujumbura RuralRéponse aux RapatriésIcirore C'Amahoro AsblONG Nationale"/>
    <e v="#N/A"/>
  </r>
  <r>
    <s v="Ngozi"/>
    <x v="6"/>
    <x v="42"/>
    <s v="Icirore C'Amahoro Asbl"/>
    <s v="ONG Nationale"/>
    <s v="ICCANgoziRéponse aux RéfugiésIcirore C'Amahoro AsblONG Nationale"/>
    <e v="#N/A"/>
  </r>
  <r>
    <s v="Ruyigi"/>
    <x v="6"/>
    <x v="42"/>
    <s v="Icirore C'Amahoro Asbl"/>
    <s v="ONG Nationale"/>
    <s v="ICCARuyigiRéponse aux RéfugiésIcirore C'Amahoro AsblONG Nationale"/>
    <e v="#N/A"/>
  </r>
  <r>
    <s v="Cankuzo"/>
    <x v="6"/>
    <x v="42"/>
    <s v="Icirore C'Amahoro Asbl"/>
    <s v="ONG Nationale"/>
    <s v="ICCACankuzoRéponse aux RéfugiésIcirore C'Amahoro AsblONG Nationale"/>
    <e v="#N/A"/>
  </r>
  <r>
    <s v="Muyinga"/>
    <x v="6"/>
    <x v="42"/>
    <s v="Icirore C'Amahoro Asbl"/>
    <s v="ONG Nationale"/>
    <s v="ICCAMuyingaRéponse aux RéfugiésIcirore C'Amahoro AsblONG Nationale"/>
    <e v="#N/A"/>
  </r>
  <r>
    <s v="Bujumbura Mairie"/>
    <x v="6"/>
    <x v="42"/>
    <s v="Icirore C'Amahoro Asbl"/>
    <s v="ONG Nationale"/>
    <s v="ICCABujumbura MairieRéponse aux RéfugiésIcirore C'Amahoro AsblONG Nationale"/>
    <e v="#N/A"/>
  </r>
  <r>
    <s v="Bujumbura Mairie"/>
    <x v="1"/>
    <x v="42"/>
    <s v="Icirore C'Amahoro Asbl"/>
    <s v="ONG Nationale"/>
    <s v="ICCABujumbura MairieProtectionIcirore C'Amahoro AsblONG Nationale"/>
    <e v="#N/A"/>
  </r>
  <r>
    <s v="Rumonge"/>
    <x v="1"/>
    <x v="42"/>
    <s v="Icirore C'Amahoro Asbl"/>
    <s v="ONG Nationale"/>
    <s v="ICCARumongeProtectionIcirore C'Amahoro AsblONG Nationale"/>
    <e v="#N/A"/>
  </r>
  <r>
    <s v="Muyinga"/>
    <x v="1"/>
    <x v="42"/>
    <s v="Icirore C'Amahoro Asbl"/>
    <s v="ONG Nationale"/>
    <s v="ICCAMuyingaProtectionIcirore C'Amahoro AsblONG Nationale"/>
    <e v="#N/A"/>
  </r>
  <r>
    <s v="Kayanza"/>
    <x v="1"/>
    <x v="42"/>
    <s v="Icirore C'Amahoro Asbl"/>
    <s v="ONG Nationale"/>
    <s v="ICCAKayanzaProtectionIcirore C'Amahoro AsblONG Nationale"/>
    <e v="#N/A"/>
  </r>
  <r>
    <s v="Rutana"/>
    <x v="1"/>
    <x v="42"/>
    <s v="Icirore C'Amahoro Asbl"/>
    <s v="ONG Nationale"/>
    <s v="ICCARutanaProtectionIcirore C'Amahoro AsblONG Nationale"/>
    <e v="#N/A"/>
  </r>
  <r>
    <s v="Bubanza"/>
    <x v="1"/>
    <x v="42"/>
    <s v="Icirore C'Amahoro Asbl"/>
    <s v="ONG Nationale"/>
    <s v="ICCABubanzaProtectionIcirore C'Amahoro AsblONG Nationale"/>
    <e v="#N/A"/>
  </r>
  <r>
    <s v="Cibitoke"/>
    <x v="1"/>
    <x v="42"/>
    <s v="Icirore C'Amahoro Asbl"/>
    <s v="ONG Nationale"/>
    <s v="ICCACibitokeProtectionIcirore C'Amahoro AsblONG Nationale"/>
    <e v="#N/A"/>
  </r>
  <r>
    <s v="Bujumbura Rural"/>
    <x v="1"/>
    <x v="42"/>
    <s v="Icirore C'Amahoro Asbl"/>
    <s v="ONG Nationale"/>
    <s v="ICCABujumbura RuralProtectionIcirore C'Amahoro AsblONG Nationale"/>
    <e v="#N/A"/>
  </r>
  <r>
    <s v="Makamba"/>
    <x v="1"/>
    <x v="42"/>
    <s v="Icirore C'Amahoro Asbl"/>
    <s v="ONG Nationale"/>
    <s v="ICCAMakambaProtectionIcirore C'Amahoro AsblONG Nationale"/>
    <e v="#N/A"/>
  </r>
  <r>
    <s v="Karuzi"/>
    <x v="1"/>
    <x v="42"/>
    <s v="Icirore C'Amahoro Asbl"/>
    <s v="ONG Nationale"/>
    <s v="ICCAKaruziProtectionIcirore C'Amahoro AsblONG Nationale"/>
    <e v="#N/A"/>
  </r>
  <r>
    <s v="Kirundo"/>
    <x v="1"/>
    <x v="42"/>
    <s v="Icirore C'Amahoro Asbl"/>
    <s v="ONG Nationale"/>
    <s v="ICCAKirundoProtectionIcirore C'Amahoro AsblONG Nationale"/>
    <e v="#N/A"/>
  </r>
  <r>
    <s v="Gitega"/>
    <x v="1"/>
    <x v="42"/>
    <s v="Icirore C'Amahoro Asbl"/>
    <s v="ONG Nationale"/>
    <s v="ICCAGitegaProtectionIcirore C'Amahoro AsblONG Nationale"/>
    <e v="#N/A"/>
  </r>
  <r>
    <s v="Ruyigi"/>
    <x v="1"/>
    <x v="42"/>
    <s v="Icirore C'Amahoro Asbl"/>
    <s v="ONG Nationale"/>
    <s v="ICCARuyigiProtectionIcirore C'Amahoro AsblONG Nationale"/>
    <e v="#N/A"/>
  </r>
  <r>
    <s v="Ngozi"/>
    <x v="1"/>
    <x v="42"/>
    <s v="Icirore C'Amahoro Asbl"/>
    <s v="ONG Nationale"/>
    <s v="ICCANgoziProtectionIcirore C'Amahoro AsblONG Nationale"/>
    <e v="#N/A"/>
  </r>
  <r>
    <s v="Mwaro"/>
    <x v="1"/>
    <x v="42"/>
    <s v="Icirore C'Amahoro Asbl"/>
    <s v="ONG Nationale"/>
    <s v="ICCAMwaroProtectionIcirore C'Amahoro AsblONG Nationale"/>
    <e v="#N/A"/>
  </r>
  <r>
    <s v="Bururi"/>
    <x v="1"/>
    <x v="42"/>
    <s v="Icirore C'Amahoro Asbl"/>
    <s v="ONG Nationale"/>
    <s v="ICCABururiProtectionIcirore C'Amahoro AsblONG Nationale"/>
    <e v="#N/A"/>
  </r>
  <r>
    <s v="Muramvya"/>
    <x v="1"/>
    <x v="42"/>
    <s v="Icirore C'Amahoro Asbl"/>
    <s v="ONG Nationale"/>
    <s v="ICCAMuramvyaProtectionIcirore C'Amahoro AsblONG Nationale"/>
    <e v="#N/A"/>
  </r>
  <r>
    <s v="Cankuzo"/>
    <x v="1"/>
    <x v="42"/>
    <s v="Icirore C'Amahoro Asbl"/>
    <s v="ONG Nationale"/>
    <s v="ICCACankuzoProtectionIcirore C'Amahoro AsblONG Nationale"/>
    <e v="#N/A"/>
  </r>
  <r>
    <s v="Bujumbura Rural"/>
    <x v="0"/>
    <x v="43"/>
    <s v="Initiatives Medical Intervention Fellowship"/>
    <s v="ONG Nationale"/>
    <s v="IMIFBujumbura RuralSantéInitiatives Medical Intervention FellowshipONG Nationale"/>
    <e v="#N/A"/>
  </r>
  <r>
    <s v="Cibitoke"/>
    <x v="0"/>
    <x v="43"/>
    <s v="Initiatives Medical Intervention Fellowship"/>
    <s v="ONG Nationale"/>
    <s v="IMIFCibitokeSantéInitiatives Medical Intervention FellowshipONG Nationale"/>
    <e v="#N/A"/>
  </r>
  <r>
    <s v="Mwaro"/>
    <x v="0"/>
    <x v="43"/>
    <s v="Initiatives Medical Intervention Fellowship"/>
    <s v="ONG Nationale"/>
    <s v="IMIFMwaroSantéInitiatives Medical Intervention FellowshipONG Nationale"/>
    <e v="#N/A"/>
  </r>
  <r>
    <s v="Bururi"/>
    <x v="0"/>
    <x v="43"/>
    <s v="Initiatives Medical Intervention Fellowship"/>
    <s v="ONG Nationale"/>
    <s v="IMIFBururiSantéInitiatives Medical Intervention FellowshipONG Nationale"/>
    <e v="#N/A"/>
  </r>
  <r>
    <s v="Rutana"/>
    <x v="0"/>
    <x v="43"/>
    <s v="Initiatives Medical Intervention Fellowship"/>
    <s v="ONG Nationale"/>
    <s v="IMIFRutanaSantéInitiatives Medical Intervention FellowshipONG Nationale"/>
    <e v="#N/A"/>
  </r>
  <r>
    <s v="Kayanza"/>
    <x v="0"/>
    <x v="43"/>
    <s v="Initiatives Medical Intervention Fellowship"/>
    <s v="ONG Nationale"/>
    <s v="IMIFKayanzaSantéInitiatives Medical Intervention FellowshipONG Nationale"/>
    <e v="#N/A"/>
  </r>
  <r>
    <s v="Muyinga"/>
    <x v="0"/>
    <x v="43"/>
    <s v="Initiatives Medical Intervention Fellowship"/>
    <s v="ONG Nationale"/>
    <s v="IMIFMuyingaSantéInitiatives Medical Intervention FellowshipONG Nationale"/>
    <e v="#N/A"/>
  </r>
  <r>
    <s v="Rumonge"/>
    <x v="0"/>
    <x v="43"/>
    <s v="Initiatives Medical Intervention Fellowship"/>
    <s v="ONG Nationale"/>
    <s v="IMIFRumongeSantéInitiatives Medical Intervention FellowshipONG Nationale"/>
    <e v="#N/A"/>
  </r>
  <r>
    <s v="Ruyigi"/>
    <x v="0"/>
    <x v="43"/>
    <s v="Initiatives Medical Intervention Fellowship"/>
    <s v="ONG Nationale"/>
    <s v="IMIFRuyigiSantéInitiatives Medical Intervention FellowshipONG Nationale"/>
    <e v="#N/A"/>
  </r>
  <r>
    <s v="Ngozi"/>
    <x v="0"/>
    <x v="43"/>
    <s v="Initiatives Medical Intervention Fellowship"/>
    <s v="ONG Nationale"/>
    <s v="IMIFNgoziSantéInitiatives Medical Intervention FellowshipONG Nationale"/>
    <e v="#N/A"/>
  </r>
  <r>
    <s v="Kirundo"/>
    <x v="0"/>
    <x v="43"/>
    <s v="Initiatives Medical Intervention Fellowship"/>
    <s v="ONG Nationale"/>
    <s v="IMIFKirundoSantéInitiatives Medical Intervention FellowshipONG Nationale"/>
    <e v="#N/A"/>
  </r>
  <r>
    <s v="Bujumbura Mairie"/>
    <x v="0"/>
    <x v="43"/>
    <s v="Initiatives Medical Intervention Fellowship"/>
    <s v="ONG Nationale"/>
    <s v="IMIFBujumbura MairieSantéInitiatives Medical Intervention FellowshipONG Nationale"/>
    <e v="#N/A"/>
  </r>
  <r>
    <s v="Bubanza"/>
    <x v="0"/>
    <x v="43"/>
    <s v="Initiatives Medical Intervention Fellowship"/>
    <s v="ONG Nationale"/>
    <s v="IMIFBubanzaSantéInitiatives Medical Intervention FellowshipONG Nationale"/>
    <e v="#N/A"/>
  </r>
  <r>
    <s v="Makamba"/>
    <x v="0"/>
    <x v="43"/>
    <s v="Initiatives Medical Intervention Fellowship"/>
    <s v="ONG Nationale"/>
    <s v="IMIFMakambaSantéInitiatives Medical Intervention FellowshipONG Nationale"/>
    <e v="#N/A"/>
  </r>
  <r>
    <s v="Karuzi"/>
    <x v="0"/>
    <x v="43"/>
    <s v="Initiatives Medical Intervention Fellowship"/>
    <s v="ONG Nationale"/>
    <s v="IMIFKaruziSantéInitiatives Medical Intervention FellowshipONG Nationale"/>
    <e v="#N/A"/>
  </r>
  <r>
    <s v="Cankuzo"/>
    <x v="0"/>
    <x v="43"/>
    <s v="Initiatives Medical Intervention Fellowship"/>
    <s v="ONG Nationale"/>
    <s v="IMIFCankuzoSantéInitiatives Medical Intervention FellowshipONG Nationale"/>
    <e v="#N/A"/>
  </r>
  <r>
    <s v="Gitega"/>
    <x v="0"/>
    <x v="43"/>
    <s v="Initiatives Medical Intervention Fellowship"/>
    <s v="ONG Nationale"/>
    <s v="IMIFGitegaSantéInitiatives Medical Intervention FellowshipONG Nationale"/>
    <e v="#N/A"/>
  </r>
  <r>
    <s v="Muramvya"/>
    <x v="0"/>
    <x v="43"/>
    <s v="Initiatives Medical Intervention Fellowship"/>
    <s v="ONG Nationale"/>
    <s v="IMIFMuramvyaSantéInitiatives Medical Intervention FellowshipONG Nationale"/>
    <e v="#N/A"/>
  </r>
  <r>
    <s v="Karuzi"/>
    <x v="5"/>
    <x v="44"/>
    <s v="International Rescue Committee"/>
    <s v="ONG Internationale"/>
    <s v="IRCKaruziRéponse aux RapatriésInternational Rescue CommitteeONG Internationale"/>
    <e v="#N/A"/>
  </r>
  <r>
    <s v="Kirundo"/>
    <x v="5"/>
    <x v="44"/>
    <s v="International Rescue Committee"/>
    <s v="ONG Internationale"/>
    <s v="IRCKirundoRéponse aux RapatriésInternational Rescue CommitteeONG Internationale"/>
    <e v="#N/A"/>
  </r>
  <r>
    <s v="Rutana"/>
    <x v="5"/>
    <x v="44"/>
    <s v="International Rescue Committee"/>
    <s v="ONG Internationale"/>
    <s v="IRCRutanaRéponse aux RapatriésInternational Rescue CommitteeONG Internationale"/>
    <e v="#N/A"/>
  </r>
  <r>
    <s v="Muramvya"/>
    <x v="5"/>
    <x v="44"/>
    <s v="International Rescue Committee"/>
    <s v="ONG Internationale"/>
    <s v="IRCMuramvyaRéponse aux RapatriésInternational Rescue CommitteeONG Internationale"/>
    <e v="#N/A"/>
  </r>
  <r>
    <s v="Gitega"/>
    <x v="5"/>
    <x v="44"/>
    <s v="International Rescue Committee"/>
    <s v="ONG Internationale"/>
    <s v="IRCGitegaRéponse aux RapatriésInternational Rescue CommitteeONG Internationale"/>
    <e v="#N/A"/>
  </r>
  <r>
    <s v="Cankuzo"/>
    <x v="5"/>
    <x v="44"/>
    <s v="International Rescue Committee"/>
    <s v="ONG Internationale"/>
    <s v="IRCCankuzoRéponse aux RapatriésInternational Rescue CommitteeONG Internationale"/>
    <e v="#N/A"/>
  </r>
  <r>
    <s v="Makamba"/>
    <x v="5"/>
    <x v="44"/>
    <s v="International Rescue Committee"/>
    <s v="ONG Internationale"/>
    <s v="IRCMakambaRéponse aux RapatriésInternational Rescue CommitteeONG Internationale"/>
    <e v="#N/A"/>
  </r>
  <r>
    <s v="Bubanza"/>
    <x v="5"/>
    <x v="44"/>
    <s v="International Rescue Committee"/>
    <s v="ONG Internationale"/>
    <s v="IRCBubanzaRéponse aux RapatriésInternational Rescue CommitteeONG Internationale"/>
    <e v="#N/A"/>
  </r>
  <r>
    <s v="Ruyigi"/>
    <x v="5"/>
    <x v="44"/>
    <s v="International Rescue Committee"/>
    <s v="ONG Internationale"/>
    <s v="IRCRuyigiRéponse aux RapatriésInternational Rescue CommitteeONG Internationale"/>
    <e v="#N/A"/>
  </r>
  <r>
    <s v="Ngozi"/>
    <x v="5"/>
    <x v="44"/>
    <s v="International Rescue Committee"/>
    <s v="ONG Internationale"/>
    <s v="IRCNgoziRéponse aux RapatriésInternational Rescue CommitteeONG Internationale"/>
    <e v="#N/A"/>
  </r>
  <r>
    <s v="Mwaro"/>
    <x v="5"/>
    <x v="44"/>
    <s v="International Rescue Committee"/>
    <s v="ONG Internationale"/>
    <s v="IRCMwaroRéponse aux RapatriésInternational Rescue CommitteeONG Internationale"/>
    <e v="#N/A"/>
  </r>
  <r>
    <s v="Bururi"/>
    <x v="5"/>
    <x v="44"/>
    <s v="International Rescue Committee"/>
    <s v="ONG Internationale"/>
    <s v="IRCBururiRéponse aux RapatriésInternational Rescue CommitteeONG Internationale"/>
    <e v="#N/A"/>
  </r>
  <r>
    <s v="Bujumbura Mairie"/>
    <x v="5"/>
    <x v="44"/>
    <s v="International Rescue Committee"/>
    <s v="ONG Internationale"/>
    <s v="IRCBujumbura MairieRéponse aux RapatriésInternational Rescue CommitteeONG Internationale"/>
    <e v="#N/A"/>
  </r>
  <r>
    <s v="Rumonge"/>
    <x v="5"/>
    <x v="44"/>
    <s v="International Rescue Committee"/>
    <s v="ONG Internationale"/>
    <s v="IRCRumongeRéponse aux RapatriésInternational Rescue CommitteeONG Internationale"/>
    <e v="#N/A"/>
  </r>
  <r>
    <s v="Muyinga"/>
    <x v="5"/>
    <x v="44"/>
    <s v="International Rescue Committee"/>
    <s v="ONG Internationale"/>
    <s v="IRCMuyingaRéponse aux RapatriésInternational Rescue CommitteeONG Internationale"/>
    <e v="#N/A"/>
  </r>
  <r>
    <s v="Kayanza"/>
    <x v="5"/>
    <x v="44"/>
    <s v="International Rescue Committee"/>
    <s v="ONG Internationale"/>
    <s v="IRCKayanzaRéponse aux RapatriésInternational Rescue CommitteeONG Internationale"/>
    <e v="#N/A"/>
  </r>
  <r>
    <s v="Cibitoke"/>
    <x v="5"/>
    <x v="44"/>
    <s v="International Rescue Committee"/>
    <s v="ONG Internationale"/>
    <s v="IRCCibitokeRéponse aux RapatriésInternational Rescue CommitteeONG Internationale"/>
    <e v="#N/A"/>
  </r>
  <r>
    <s v="Bujumbura Rural"/>
    <x v="5"/>
    <x v="44"/>
    <s v="International Rescue Committee"/>
    <s v="ONG Internationale"/>
    <s v="IRCBujumbura RuralRéponse aux RapatriésInternational Rescue CommitteeONG Internationale"/>
    <e v="#N/A"/>
  </r>
  <r>
    <s v="Ngozi"/>
    <x v="6"/>
    <x v="44"/>
    <s v="International Rescue Committee"/>
    <s v="ONG Internationale"/>
    <s v="IRCNgoziRéponse aux RéfugiésInternational Rescue CommitteeONG Internationale"/>
    <e v="#N/A"/>
  </r>
  <r>
    <s v="Ruyigi"/>
    <x v="6"/>
    <x v="44"/>
    <s v="International Rescue Committee"/>
    <s v="ONG Internationale"/>
    <s v="IRCRuyigiRéponse aux RéfugiésInternational Rescue CommitteeONG Internationale"/>
    <e v="#N/A"/>
  </r>
  <r>
    <s v="Cankuzo"/>
    <x v="6"/>
    <x v="44"/>
    <s v="International Rescue Committee"/>
    <s v="ONG Internationale"/>
    <s v="IRCCankuzoRéponse aux RéfugiésInternational Rescue CommitteeONG Internationale"/>
    <e v="#N/A"/>
  </r>
  <r>
    <s v="Muyinga"/>
    <x v="6"/>
    <x v="44"/>
    <s v="International Rescue Committee"/>
    <s v="ONG Internationale"/>
    <s v="IRCMuyingaRéponse aux RéfugiésInternational Rescue CommitteeONG Internationale"/>
    <e v="#N/A"/>
  </r>
  <r>
    <s v="Bujumbura Mairie"/>
    <x v="6"/>
    <x v="44"/>
    <s v="International Rescue Committee"/>
    <s v="ONG Internationale"/>
    <s v="IRCBujumbura MairieRéponse aux RéfugiésInternational Rescue CommitteeONG Internationale"/>
    <e v="#N/A"/>
  </r>
  <r>
    <s v="Bujumbura Mairie"/>
    <x v="1"/>
    <x v="44"/>
    <s v="International Rescue Committee"/>
    <s v="ONG Internationale"/>
    <s v="IRCBujumbura MairieProtectionInternational Rescue CommitteeONG Internationale"/>
    <e v="#N/A"/>
  </r>
  <r>
    <s v="Rumonge"/>
    <x v="1"/>
    <x v="44"/>
    <s v="International Rescue Committee"/>
    <s v="ONG Internationale"/>
    <s v="IRCRumongeProtectionInternational Rescue CommitteeONG Internationale"/>
    <e v="#N/A"/>
  </r>
  <r>
    <s v="Muyinga"/>
    <x v="1"/>
    <x v="44"/>
    <s v="International Rescue Committee"/>
    <s v="ONG Internationale"/>
    <s v="IRCMuyingaProtectionInternational Rescue CommitteeONG Internationale"/>
    <e v="#N/A"/>
  </r>
  <r>
    <s v="Kayanza"/>
    <x v="1"/>
    <x v="44"/>
    <s v="International Rescue Committee"/>
    <s v="ONG Internationale"/>
    <s v="IRCKayanzaProtectionInternational Rescue CommitteeONG Internationale"/>
    <e v="#N/A"/>
  </r>
  <r>
    <s v="Rutana"/>
    <x v="1"/>
    <x v="44"/>
    <s v="International Rescue Committee"/>
    <s v="ONG Internationale"/>
    <s v="IRCRutanaProtectionInternational Rescue CommitteeONG Internationale"/>
    <e v="#N/A"/>
  </r>
  <r>
    <s v="Bubanza"/>
    <x v="1"/>
    <x v="44"/>
    <s v="International Rescue Committee"/>
    <s v="ONG Internationale"/>
    <s v="IRCBubanzaProtectionInternational Rescue CommitteeONG Internationale"/>
    <e v="#N/A"/>
  </r>
  <r>
    <s v="Cibitoke"/>
    <x v="1"/>
    <x v="44"/>
    <s v="International Rescue Committee"/>
    <s v="ONG Internationale"/>
    <s v="IRCCibitokeProtectionInternational Rescue CommitteeONG Internationale"/>
    <e v="#N/A"/>
  </r>
  <r>
    <s v="Bujumbura Rural"/>
    <x v="1"/>
    <x v="44"/>
    <s v="International Rescue Committee"/>
    <s v="ONG Internationale"/>
    <s v="IRCBujumbura RuralProtectionInternational Rescue CommitteeONG Internationale"/>
    <e v="#N/A"/>
  </r>
  <r>
    <s v="Makamba"/>
    <x v="1"/>
    <x v="44"/>
    <s v="International Rescue Committee"/>
    <s v="ONG Internationale"/>
    <s v="IRCMakambaProtectionInternational Rescue CommitteeONG Internationale"/>
    <e v="#N/A"/>
  </r>
  <r>
    <s v="Karuzi"/>
    <x v="1"/>
    <x v="44"/>
    <s v="International Rescue Committee"/>
    <s v="ONG Internationale"/>
    <s v="IRCKaruziProtectionInternational Rescue CommitteeONG Internationale"/>
    <e v="#N/A"/>
  </r>
  <r>
    <s v="Kirundo"/>
    <x v="1"/>
    <x v="44"/>
    <s v="International Rescue Committee"/>
    <s v="ONG Internationale"/>
    <s v="IRCKirundoProtectionInternational Rescue CommitteeONG Internationale"/>
    <e v="#N/A"/>
  </r>
  <r>
    <s v="Gitega"/>
    <x v="1"/>
    <x v="44"/>
    <s v="International Rescue Committee"/>
    <s v="ONG Internationale"/>
    <s v="IRCGitegaProtectionInternational Rescue CommitteeONG Internationale"/>
    <e v="#N/A"/>
  </r>
  <r>
    <s v="Ruyigi"/>
    <x v="1"/>
    <x v="44"/>
    <s v="International Rescue Committee"/>
    <s v="ONG Internationale"/>
    <s v="IRCRuyigiProtectionInternational Rescue CommitteeONG Internationale"/>
    <e v="#N/A"/>
  </r>
  <r>
    <s v="Ngozi"/>
    <x v="1"/>
    <x v="44"/>
    <s v="International Rescue Committee"/>
    <s v="ONG Internationale"/>
    <s v="IRCNgoziProtectionInternational Rescue CommitteeONG Internationale"/>
    <e v="#N/A"/>
  </r>
  <r>
    <s v="Mwaro"/>
    <x v="1"/>
    <x v="44"/>
    <s v="International Rescue Committee"/>
    <s v="ONG Internationale"/>
    <s v="IRCMwaroProtectionInternational Rescue CommitteeONG Internationale"/>
    <e v="#N/A"/>
  </r>
  <r>
    <s v="Bururi"/>
    <x v="1"/>
    <x v="44"/>
    <s v="International Rescue Committee"/>
    <s v="ONG Internationale"/>
    <s v="IRCBururiProtectionInternational Rescue CommitteeONG Internationale"/>
    <e v="#N/A"/>
  </r>
  <r>
    <s v="Muramvya"/>
    <x v="1"/>
    <x v="44"/>
    <s v="International Rescue Committee"/>
    <s v="ONG Internationale"/>
    <s v="IRCMuramvyaProtectionInternational Rescue CommitteeONG Internationale"/>
    <e v="#N/A"/>
  </r>
  <r>
    <s v="Cankuzo"/>
    <x v="1"/>
    <x v="44"/>
    <s v="International Rescue Committee"/>
    <s v="ONG Internationale"/>
    <s v="IRCCankuzoProtectionInternational Rescue CommitteeONG Internationale"/>
    <e v="#N/A"/>
  </r>
  <r>
    <s v="Ngozi"/>
    <x v="6"/>
    <x v="45"/>
    <s v="Jesuit Refugee Service"/>
    <s v="ONG Internationale"/>
    <s v="JRSNgoziRéponse aux RéfugiésJesuit Refugee ServiceONG Internationale"/>
    <e v="#N/A"/>
  </r>
  <r>
    <s v="Ruyigi"/>
    <x v="6"/>
    <x v="45"/>
    <s v="Jesuit Refugee Service"/>
    <s v="ONG Internationale"/>
    <s v="JRSRuyigiRéponse aux RéfugiésJesuit Refugee ServiceONG Internationale"/>
    <e v="#N/A"/>
  </r>
  <r>
    <s v="Cankuzo"/>
    <x v="6"/>
    <x v="45"/>
    <s v="Jesuit Refugee Service"/>
    <s v="ONG Internationale"/>
    <s v="JRSCankuzoRéponse aux RéfugiésJesuit Refugee ServiceONG Internationale"/>
    <e v="#N/A"/>
  </r>
  <r>
    <s v="Muyinga"/>
    <x v="6"/>
    <x v="45"/>
    <s v="Jesuit Refugee Service"/>
    <s v="ONG Internationale"/>
    <s v="JRSMuyingaRéponse aux RéfugiésJesuit Refugee ServiceONG Internationale"/>
    <e v="#N/A"/>
  </r>
  <r>
    <s v="Bujumbura Mairie"/>
    <x v="6"/>
    <x v="45"/>
    <s v="Jesuit Refugee Service"/>
    <s v="ONG Internationale"/>
    <s v="JRSBujumbura MairieRéponse aux RéfugiésJesuit Refugee ServiceONG Internationale"/>
    <e v="#N/A"/>
  </r>
  <r>
    <s v="Bujumbura Mairie"/>
    <x v="1"/>
    <x v="45"/>
    <s v="Jesuit Refugee Service"/>
    <s v="ONG Internationale"/>
    <s v="JRSBujumbura MairieProtectionJesuit Refugee ServiceONG Internationale"/>
    <e v="#N/A"/>
  </r>
  <r>
    <s v="Rumonge"/>
    <x v="1"/>
    <x v="45"/>
    <s v="Jesuit Refugee Service"/>
    <s v="ONG Internationale"/>
    <s v="JRSRumongeProtectionJesuit Refugee ServiceONG Internationale"/>
    <e v="#N/A"/>
  </r>
  <r>
    <s v="Muyinga"/>
    <x v="1"/>
    <x v="45"/>
    <s v="Jesuit Refugee Service"/>
    <s v="ONG Internationale"/>
    <s v="JRSMuyingaProtectionJesuit Refugee ServiceONG Internationale"/>
    <e v="#N/A"/>
  </r>
  <r>
    <s v="Kayanza"/>
    <x v="1"/>
    <x v="45"/>
    <s v="Jesuit Refugee Service"/>
    <s v="ONG Internationale"/>
    <s v="JRSKayanzaProtectionJesuit Refugee ServiceONG Internationale"/>
    <e v="#N/A"/>
  </r>
  <r>
    <s v="Rutana"/>
    <x v="1"/>
    <x v="45"/>
    <s v="Jesuit Refugee Service"/>
    <s v="ONG Internationale"/>
    <s v="JRSRutanaProtectionJesuit Refugee ServiceONG Internationale"/>
    <e v="#N/A"/>
  </r>
  <r>
    <s v="Bubanza"/>
    <x v="1"/>
    <x v="45"/>
    <s v="Jesuit Refugee Service"/>
    <s v="ONG Internationale"/>
    <s v="JRSBubanzaProtectionJesuit Refugee ServiceONG Internationale"/>
    <e v="#N/A"/>
  </r>
  <r>
    <s v="Cibitoke"/>
    <x v="1"/>
    <x v="45"/>
    <s v="Jesuit Refugee Service"/>
    <s v="ONG Internationale"/>
    <s v="JRSCibitokeProtectionJesuit Refugee ServiceONG Internationale"/>
    <e v="#N/A"/>
  </r>
  <r>
    <s v="Bujumbura Rural"/>
    <x v="1"/>
    <x v="45"/>
    <s v="Jesuit Refugee Service"/>
    <s v="ONG Internationale"/>
    <s v="JRSBujumbura RuralProtectionJesuit Refugee ServiceONG Internationale"/>
    <e v="#N/A"/>
  </r>
  <r>
    <s v="Makamba"/>
    <x v="1"/>
    <x v="45"/>
    <s v="Jesuit Refugee Service"/>
    <s v="ONG Internationale"/>
    <s v="JRSMakambaProtectionJesuit Refugee ServiceONG Internationale"/>
    <e v="#N/A"/>
  </r>
  <r>
    <s v="Karuzi"/>
    <x v="1"/>
    <x v="45"/>
    <s v="Jesuit Refugee Service"/>
    <s v="ONG Internationale"/>
    <s v="JRSKaruziProtectionJesuit Refugee ServiceONG Internationale"/>
    <e v="#N/A"/>
  </r>
  <r>
    <s v="Kirundo"/>
    <x v="1"/>
    <x v="45"/>
    <s v="Jesuit Refugee Service"/>
    <s v="ONG Internationale"/>
    <s v="JRSKirundoProtectionJesuit Refugee ServiceONG Internationale"/>
    <e v="#N/A"/>
  </r>
  <r>
    <s v="Gitega"/>
    <x v="1"/>
    <x v="45"/>
    <s v="Jesuit Refugee Service"/>
    <s v="ONG Internationale"/>
    <s v="JRSGitegaProtectionJesuit Refugee ServiceONG Internationale"/>
    <e v="#N/A"/>
  </r>
  <r>
    <s v="Ruyigi"/>
    <x v="1"/>
    <x v="45"/>
    <s v="Jesuit Refugee Service"/>
    <s v="ONG Internationale"/>
    <s v="JRSRuyigiProtectionJesuit Refugee ServiceONG Internationale"/>
    <e v="#N/A"/>
  </r>
  <r>
    <s v="Ngozi"/>
    <x v="1"/>
    <x v="45"/>
    <s v="Jesuit Refugee Service"/>
    <s v="ONG Internationale"/>
    <s v="JRSNgoziProtectionJesuit Refugee ServiceONG Internationale"/>
    <e v="#N/A"/>
  </r>
  <r>
    <s v="Mwaro"/>
    <x v="1"/>
    <x v="45"/>
    <s v="Jesuit Refugee Service"/>
    <s v="ONG Internationale"/>
    <s v="JRSMwaroProtectionJesuit Refugee ServiceONG Internationale"/>
    <e v="#N/A"/>
  </r>
  <r>
    <s v="Bururi"/>
    <x v="1"/>
    <x v="45"/>
    <s v="Jesuit Refugee Service"/>
    <s v="ONG Internationale"/>
    <s v="JRSBururiProtectionJesuit Refugee ServiceONG Internationale"/>
    <e v="#N/A"/>
  </r>
  <r>
    <s v="Muramvya"/>
    <x v="1"/>
    <x v="45"/>
    <s v="Jesuit Refugee Service"/>
    <s v="ONG Internationale"/>
    <s v="JRSMuramvyaProtectionJesuit Refugee ServiceONG Internationale"/>
    <e v="#N/A"/>
  </r>
  <r>
    <s v="Cankuzo"/>
    <x v="1"/>
    <x v="45"/>
    <s v="Jesuit Refugee Service"/>
    <s v="ONG Internationale"/>
    <s v="JRSCankuzoProtectionJesuit Refugee ServiceONG Internationale"/>
    <e v="#N/A"/>
  </r>
  <r>
    <s v="Ruyigi"/>
    <x v="3"/>
    <x v="45"/>
    <s v="Jesuit Refugee Service"/>
    <s v="ONG Internationale"/>
    <s v="JRSRuyigiEducationJesuit Refugee ServiceONG Internationale"/>
    <e v="#N/A"/>
  </r>
  <r>
    <s v="Rumonge"/>
    <x v="3"/>
    <x v="45"/>
    <s v="Jesuit Refugee Service"/>
    <s v="ONG Internationale"/>
    <s v="JRSRumongeEducationJesuit Refugee ServiceONG Internationale"/>
    <e v="#N/A"/>
  </r>
  <r>
    <s v="Cankuzo"/>
    <x v="3"/>
    <x v="45"/>
    <s v="Jesuit Refugee Service"/>
    <s v="ONG Internationale"/>
    <s v="JRSCankuzoEducationJesuit Refugee ServiceONG Internationale"/>
    <e v="#N/A"/>
  </r>
  <r>
    <s v="Muyinga"/>
    <x v="3"/>
    <x v="45"/>
    <s v="Jesuit Refugee Service"/>
    <s v="ONG Internationale"/>
    <s v="JRSMuyingaEducationJesuit Refugee ServiceONG Internationale"/>
    <e v="#N/A"/>
  </r>
  <r>
    <s v="Ngozi"/>
    <x v="3"/>
    <x v="45"/>
    <s v="Jesuit Refugee Service"/>
    <s v="ONG Internationale"/>
    <s v="JRSNgoziEducationJesuit Refugee ServiceONG Internationale"/>
    <e v="#N/A"/>
  </r>
  <r>
    <s v="Bujumbura Rural"/>
    <x v="7"/>
    <x v="46"/>
    <s v="Les Bureaux des Districts Sanitaires"/>
    <s v="Gouvernement"/>
    <s v="BDSBujumbura RuralNutritionLes Bureaux des Districts SanitairesGouvernement"/>
    <e v="#N/A"/>
  </r>
  <r>
    <s v="Rutana"/>
    <x v="7"/>
    <x v="46"/>
    <s v="Les Bureaux des Districts Sanitaires"/>
    <s v="Gouvernement"/>
    <s v="BDSRutanaNutritionLes Bureaux des Districts SanitairesGouvernement"/>
    <e v="#N/A"/>
  </r>
  <r>
    <s v="Gitega"/>
    <x v="7"/>
    <x v="46"/>
    <s v="Les Bureaux des Districts Sanitaires"/>
    <s v="Gouvernement"/>
    <s v="BDSGitegaNutritionLes Bureaux des Districts SanitairesGouvernement"/>
    <e v="#N/A"/>
  </r>
  <r>
    <s v="Cankuzo"/>
    <x v="7"/>
    <x v="46"/>
    <s v="Les Bureaux des Districts Sanitaires"/>
    <s v="Gouvernement"/>
    <s v="BDSCankuzoNutritionLes Bureaux des Districts SanitairesGouvernement"/>
    <e v="#N/A"/>
  </r>
  <r>
    <s v="Ngozi"/>
    <x v="7"/>
    <x v="46"/>
    <s v="Les Bureaux des Districts Sanitaires"/>
    <s v="Gouvernement"/>
    <s v="BDSNgoziNutritionLes Bureaux des Districts SanitairesGouvernement"/>
    <e v="#N/A"/>
  </r>
  <r>
    <s v="Kirundo"/>
    <x v="7"/>
    <x v="46"/>
    <s v="Les Bureaux des Districts Sanitaires"/>
    <s v="Gouvernement"/>
    <s v="BDSKirundoNutritionLes Bureaux des Districts SanitairesGouvernement"/>
    <e v="#N/A"/>
  </r>
  <r>
    <s v="Bujumbura Mairie"/>
    <x v="1"/>
    <x v="47"/>
    <s v="Ligue des Femmes Engage pour le Développent Familiale"/>
    <s v="ONG Nationale"/>
    <s v="LFDFBujumbura MairieProtectionLigue des Femmes Engage pour le Développent FamilialeONG Nationale"/>
    <e v="#N/A"/>
  </r>
  <r>
    <s v="Bujumbura Rural"/>
    <x v="1"/>
    <x v="47"/>
    <s v="Ligue des Femmes Engage pour le Développent Familiale"/>
    <s v="ONG Nationale"/>
    <s v="LFDFBujumbura RuralProtectionLigue des Femmes Engage pour le Développent FamilialeONG Nationale"/>
    <e v="#N/A"/>
  </r>
  <r>
    <s v="Muyinga"/>
    <x v="1"/>
    <x v="47"/>
    <s v="Ligue des Femmes Engage pour le Développent Familiale"/>
    <s v="ONG Nationale"/>
    <s v="LFDFMuyingaProtectionLigue des Femmes Engage pour le Développent FamilialeONG Nationale"/>
    <e v="#N/A"/>
  </r>
  <r>
    <s v="Bururi"/>
    <x v="1"/>
    <x v="47"/>
    <s v="Ligue des Femmes Engage pour le Développent Familiale"/>
    <s v="ONG Nationale"/>
    <s v="LFDFBururiProtectionLigue des Femmes Engage pour le Développent FamilialeONG Nationale"/>
    <e v="#N/A"/>
  </r>
  <r>
    <s v="Gitega"/>
    <x v="1"/>
    <x v="47"/>
    <s v="Ligue des Femmes Engage pour le Développent Familiale"/>
    <s v="ONG Nationale"/>
    <s v="LFDFGitegaProtectionLigue des Femmes Engage pour le Développent FamilialeONG Nationale"/>
    <e v="#N/A"/>
  </r>
  <r>
    <s v="Ruyigi"/>
    <x v="0"/>
    <x v="48"/>
    <s v="Medecins Sans Frontieres Belgique"/>
    <s v="ONG Internationale"/>
    <s v="MSF Belgique RuyigiSantéMedecins Sans Frontieres BelgiqueONG Internationale"/>
    <e v="#N/A"/>
  </r>
  <r>
    <s v="Bujumbura Rural"/>
    <x v="3"/>
    <x v="49"/>
    <s v="Ministère de l'Education Nationale et de la Recherche Scientifique"/>
    <s v="Gouvernement"/>
    <s v="MENRSBujumbura RuralEducationMinistère de l'Education Nationale et de la Recherche ScientifiqueGouvernement"/>
    <e v="#N/A"/>
  </r>
  <r>
    <s v="Rumonge"/>
    <x v="3"/>
    <x v="49"/>
    <s v="Ministère de l'Education Nationale et de la Recherche Scientifique"/>
    <s v="Gouvernement"/>
    <s v="MENRSRumongeEducationMinistère de l'Education Nationale et de la Recherche ScientifiqueGouvernement"/>
    <e v="#N/A"/>
  </r>
  <r>
    <s v="Makamba"/>
    <x v="3"/>
    <x v="49"/>
    <s v="Ministère de l'Education Nationale et de la Recherche Scientifique"/>
    <s v="Gouvernement"/>
    <s v="MENRSMakambaEducationMinistère de l'Education Nationale et de la Recherche ScientifiqueGouvernement"/>
    <e v="#N/A"/>
  </r>
  <r>
    <s v="Ruyigi"/>
    <x v="3"/>
    <x v="49"/>
    <s v="Ministère de l'Education Nationale et de la Recherche Scientifique"/>
    <s v="Gouvernement"/>
    <s v="MENRSRuyigiEducationMinistère de l'Education Nationale et de la Recherche ScientifiqueGouvernement"/>
    <e v="#N/A"/>
  </r>
  <r>
    <s v="Cankuzo"/>
    <x v="3"/>
    <x v="49"/>
    <s v="Ministère de l'Education Nationale et de la Recherche Scientifique"/>
    <s v="Gouvernement"/>
    <s v="MENRSCankuzoEducationMinistère de l'Education Nationale et de la Recherche ScientifiqueGouvernement"/>
    <e v="#N/A"/>
  </r>
  <r>
    <s v="Muyinga"/>
    <x v="3"/>
    <x v="49"/>
    <s v="Ministère de l'Education Nationale et de la Recherche Scientifique"/>
    <s v="Gouvernement"/>
    <s v="MENRSMuyingaEducationMinistère de l'Education Nationale et de la Recherche ScientifiqueGouvernement"/>
    <e v="#N/A"/>
  </r>
  <r>
    <s v="Ruyigi"/>
    <x v="1"/>
    <x v="50"/>
    <s v="Ministry for Peace and Reconciliation Under the Cross"/>
    <s v="Gouvernement"/>
    <s v="MIPARECRuyigiProtectionMinistry for Peace and Reconciliation Under the CrossGouvernement"/>
    <e v="#N/A"/>
  </r>
  <r>
    <s v="Bujumbura Mairie"/>
    <x v="1"/>
    <x v="51"/>
    <s v="National Social Workers’ Association in Burundi"/>
    <s v="ONG Nationale"/>
    <s v="NASWA BURUNDBujumbura MairieProtectionNational Social Workers’ Association in BurundiONG Nationale"/>
    <e v="#N/A"/>
  </r>
  <r>
    <s v="Cankuzo"/>
    <x v="1"/>
    <x v="51"/>
    <s v="National Social Workers’ Association in Burundi"/>
    <s v="ONG Nationale"/>
    <s v="NASWA BURUNDCankuzoProtectionNational Social Workers’ Association in BurundiONG Nationale"/>
    <e v="#N/A"/>
  </r>
  <r>
    <s v="Cibitoke"/>
    <x v="1"/>
    <x v="51"/>
    <s v="National Social Workers’ Association in Burundi"/>
    <s v="ONG Nationale"/>
    <s v="NASWA BURUNDCibitokeProtectionNational Social Workers’ Association in BurundiONG Nationale"/>
    <e v="#N/A"/>
  </r>
  <r>
    <s v="Bujumbura Rural"/>
    <x v="1"/>
    <x v="51"/>
    <s v="National Social Workers’ Association in Burundi"/>
    <s v="ONG Nationale"/>
    <s v="NASWA BURUNDBujumbura RuralProtectionNational Social Workers’ Association in BurundiONG Nationale"/>
    <e v="#N/A"/>
  </r>
  <r>
    <s v="Kirundo"/>
    <x v="2"/>
    <x v="52"/>
    <s v="Norwegian Church Aid"/>
    <s v="ONG Nationale"/>
    <s v="NCAKirundoEau, Hygiène et AssainissementNorwegian Church AidONG Nationale"/>
    <e v="#N/A"/>
  </r>
  <r>
    <s v="Rutana"/>
    <x v="0"/>
    <x v="53"/>
    <s v="Organisation Internationale pour la Migration"/>
    <s v="Nations Unies"/>
    <s v="OIMRutanaSantéOrganisation Internationale pour la MigrationNations Unies"/>
    <e v="#N/A"/>
  </r>
  <r>
    <s v="Kirundo"/>
    <x v="0"/>
    <x v="53"/>
    <s v="Organisation Internationale pour la Migration"/>
    <s v="Nations Unies"/>
    <s v="OIMKirundoSantéOrganisation Internationale pour la MigrationNations Unies"/>
    <e v="#N/A"/>
  </r>
  <r>
    <s v="Makamba"/>
    <x v="0"/>
    <x v="53"/>
    <s v="Organisation Internationale pour la Migration"/>
    <s v="Nations Unies"/>
    <s v="OIMMakambaSantéOrganisation Internationale pour la MigrationNations Unies"/>
    <e v="#N/A"/>
  </r>
  <r>
    <s v="Muyinga"/>
    <x v="0"/>
    <x v="53"/>
    <s v="Organisation Internationale pour la Migration"/>
    <s v="Nations Unies"/>
    <s v="OIMMuyingaSantéOrganisation Internationale pour la MigrationNations Unies"/>
    <e v="#N/A"/>
  </r>
  <r>
    <s v="Ruyigi"/>
    <x v="8"/>
    <x v="53"/>
    <s v="Organisation Internationale pour la Migration"/>
    <s v="Nations Unies"/>
    <s v="OIMRuyigiAbris / Articles Non-AlimentairesOrganisation Internationale pour la MigrationNations Unies"/>
    <e v="#N/A"/>
  </r>
  <r>
    <s v="Cankuzo"/>
    <x v="8"/>
    <x v="53"/>
    <s v="Organisation Internationale pour la Migration"/>
    <s v="Nations Unies"/>
    <s v="OIMCankuzoAbris / Articles Non-AlimentairesOrganisation Internationale pour la MigrationNations Unies"/>
    <e v="#N/A"/>
  </r>
  <r>
    <s v="Kirundo"/>
    <x v="8"/>
    <x v="53"/>
    <s v="Organisation Internationale pour la Migration"/>
    <s v="Nations Unies"/>
    <s v="OIMKirundoAbris / Articles Non-AlimentairesOrganisation Internationale pour la MigrationNations Unies"/>
    <e v="#N/A"/>
  </r>
  <r>
    <s v="Muyinga"/>
    <x v="8"/>
    <x v="53"/>
    <s v="Organisation Internationale pour la Migration"/>
    <s v="Nations Unies"/>
    <s v="OIMMuyingaAbris / Articles Non-AlimentairesOrganisation Internationale pour la MigrationNations Unies"/>
    <e v="#N/A"/>
  </r>
  <r>
    <s v="Karuzi"/>
    <x v="8"/>
    <x v="53"/>
    <s v="Organisation Internationale pour la Migration"/>
    <s v="Nations Unies"/>
    <s v="OIMKaruziAbris / Articles Non-AlimentairesOrganisation Internationale pour la MigrationNations Unies"/>
    <e v="#N/A"/>
  </r>
  <r>
    <s v="Bururi"/>
    <x v="8"/>
    <x v="53"/>
    <s v="Organisation Internationale pour la Migration"/>
    <s v="Nations Unies"/>
    <s v="OIMBururiAbris / Articles Non-AlimentairesOrganisation Internationale pour la MigrationNations Unies"/>
    <e v="#N/A"/>
  </r>
  <r>
    <s v="Mwaro"/>
    <x v="8"/>
    <x v="53"/>
    <s v="Organisation Internationale pour la Migration"/>
    <s v="Nations Unies"/>
    <s v="OIMMwaroAbris / Articles Non-AlimentairesOrganisation Internationale pour la MigrationNations Unies"/>
    <e v="#N/A"/>
  </r>
  <r>
    <s v="Ngozi"/>
    <x v="8"/>
    <x v="53"/>
    <s v="Organisation Internationale pour la Migration"/>
    <s v="Nations Unies"/>
    <s v="OIMNgoziAbris / Articles Non-AlimentairesOrganisation Internationale pour la MigrationNations Unies"/>
    <e v="#N/A"/>
  </r>
  <r>
    <s v="Rutana"/>
    <x v="8"/>
    <x v="53"/>
    <s v="Organisation Internationale pour la Migration"/>
    <s v="Nations Unies"/>
    <s v="OIMRutanaAbris / Articles Non-AlimentairesOrganisation Internationale pour la MigrationNations Unies"/>
    <e v="#N/A"/>
  </r>
  <r>
    <s v="Muramvya"/>
    <x v="8"/>
    <x v="53"/>
    <s v="Organisation Internationale pour la Migration"/>
    <s v="Nations Unies"/>
    <s v="OIMMuramvyaAbris / Articles Non-AlimentairesOrganisation Internationale pour la MigrationNations Unies"/>
    <e v="#N/A"/>
  </r>
  <r>
    <s v="Gitega"/>
    <x v="8"/>
    <x v="53"/>
    <s v="Organisation Internationale pour la Migration"/>
    <s v="Nations Unies"/>
    <s v="OIMGitegaAbris / Articles Non-AlimentairesOrganisation Internationale pour la MigrationNations Unies"/>
    <e v="#N/A"/>
  </r>
  <r>
    <s v="Bujumbura Mairie"/>
    <x v="8"/>
    <x v="53"/>
    <s v="Organisation Internationale pour la Migration"/>
    <s v="Nations Unies"/>
    <s v="OIMBujumbura MairieAbris / Articles Non-AlimentairesOrganisation Internationale pour la MigrationNations Unies"/>
    <e v="#N/A"/>
  </r>
  <r>
    <s v="Rumonge"/>
    <x v="8"/>
    <x v="53"/>
    <s v="Organisation Internationale pour la Migration"/>
    <s v="Nations Unies"/>
    <s v="OIMRumongeAbris / Articles Non-AlimentairesOrganisation Internationale pour la MigrationNations Unies"/>
    <e v="#N/A"/>
  </r>
  <r>
    <s v="Kayanza"/>
    <x v="8"/>
    <x v="53"/>
    <s v="Organisation Internationale pour la Migration"/>
    <s v="Nations Unies"/>
    <s v="OIMKayanzaAbris / Articles Non-AlimentairesOrganisation Internationale pour la MigrationNations Unies"/>
    <e v="#N/A"/>
  </r>
  <r>
    <s v="Cibitoke"/>
    <x v="8"/>
    <x v="53"/>
    <s v="Organisation Internationale pour la Migration"/>
    <s v="Nations Unies"/>
    <s v="OIMCibitokeAbris / Articles Non-AlimentairesOrganisation Internationale pour la MigrationNations Unies"/>
    <e v="#N/A"/>
  </r>
  <r>
    <s v="Bujumbura Rural"/>
    <x v="8"/>
    <x v="53"/>
    <s v="Organisation Internationale pour la Migration"/>
    <s v="Nations Unies"/>
    <s v="OIMBujumbura RuralAbris / Articles Non-AlimentairesOrganisation Internationale pour la MigrationNations Unies"/>
    <e v="#N/A"/>
  </r>
  <r>
    <s v="Bubanza"/>
    <x v="8"/>
    <x v="53"/>
    <s v="Organisation Internationale pour la Migration"/>
    <s v="Nations Unies"/>
    <s v="OIMBubanzaAbris / Articles Non-AlimentairesOrganisation Internationale pour la MigrationNations Unies"/>
    <e v="#N/A"/>
  </r>
  <r>
    <s v="Makamba"/>
    <x v="8"/>
    <x v="53"/>
    <s v="Organisation Internationale pour la Migration"/>
    <s v="Nations Unies"/>
    <s v="OIMMakambaAbris / Articles Non-AlimentairesOrganisation Internationale pour la MigrationNations Unies"/>
    <e v="#N/A"/>
  </r>
  <r>
    <s v="Ruyigi"/>
    <x v="1"/>
    <x v="53"/>
    <s v="Organisation Internationale pour la Migration"/>
    <s v="Nations Unies"/>
    <s v="OIMRuyigiProtectionOrganisation Internationale pour la MigrationNations Unies"/>
    <e v="#N/A"/>
  </r>
  <r>
    <s v="Ruyigi"/>
    <x v="0"/>
    <x v="54"/>
    <s v="Organisation Mondiale de la Santé"/>
    <s v="Nations Unies"/>
    <s v="OMSRuyigiSantéOrganisation Mondiale de la SantéNations Unies"/>
    <e v="#N/A"/>
  </r>
  <r>
    <s v="Rumonge"/>
    <x v="0"/>
    <x v="54"/>
    <s v="Organisation Mondiale de la Santé"/>
    <s v="Nations Unies"/>
    <s v="OMSRumongeSantéOrganisation Mondiale de la SantéNations Unies"/>
    <e v="#N/A"/>
  </r>
  <r>
    <s v="Muyinga"/>
    <x v="0"/>
    <x v="54"/>
    <s v="Organisation Mondiale de la Santé"/>
    <s v="Nations Unies"/>
    <s v="OMSMuyingaSantéOrganisation Mondiale de la SantéNations Unies"/>
    <e v="#N/A"/>
  </r>
  <r>
    <s v="Cibitoke"/>
    <x v="0"/>
    <x v="54"/>
    <s v="Organisation Mondiale de la Santé"/>
    <s v="Nations Unies"/>
    <s v="OMSCibitokeSantéOrganisation Mondiale de la SantéNations Unies"/>
    <e v="#N/A"/>
  </r>
  <r>
    <s v="Bujumbura Rural"/>
    <x v="0"/>
    <x v="54"/>
    <s v="Organisation Mondiale de la Santé"/>
    <s v="Nations Unies"/>
    <s v="OMSBujumbura RuralSantéOrganisation Mondiale de la SantéNations Unies"/>
    <e v="#N/A"/>
  </r>
  <r>
    <s v="Bujumbura Mairie"/>
    <x v="0"/>
    <x v="54"/>
    <s v="Organisation Mondiale de la Santé"/>
    <s v="Nations Unies"/>
    <s v="OMSBujumbura MairieSantéOrganisation Mondiale de la SantéNations Unies"/>
    <e v="#N/A"/>
  </r>
  <r>
    <s v="Makamba"/>
    <x v="0"/>
    <x v="54"/>
    <s v="Organisation Mondiale de la Santé"/>
    <s v="Nations Unies"/>
    <s v="OMSMakambaSantéOrganisation Mondiale de la SantéNations Unies"/>
    <e v="#N/A"/>
  </r>
  <r>
    <s v="Cankuzo"/>
    <x v="0"/>
    <x v="54"/>
    <s v="Organisation Mondiale de la Santé"/>
    <s v="Nations Unies"/>
    <s v="OMSCankuzoSantéOrganisation Mondiale de la SantéNations Unies"/>
    <e v="#N/A"/>
  </r>
  <r>
    <s v="Rutana"/>
    <x v="0"/>
    <x v="54"/>
    <s v="Organisation Mondiale de la Santé"/>
    <s v="Nations Unies"/>
    <s v="OMSRutanaSantéOrganisation Mondiale de la SantéNations Unies"/>
    <e v="#N/A"/>
  </r>
  <r>
    <s v="Karuzi"/>
    <x v="0"/>
    <x v="54"/>
    <s v="Organisation Mondiale de la Santé"/>
    <s v="Nations Unies"/>
    <s v="OMSKaruziSantéOrganisation Mondiale de la SantéNations Unies"/>
    <e v="#N/A"/>
  </r>
  <r>
    <s v="Kirundo"/>
    <x v="0"/>
    <x v="54"/>
    <s v="Organisation Mondiale de la Santé"/>
    <s v="Nations Unies"/>
    <s v="OMSKirundoSantéOrganisation Mondiale de la SantéNations Unies"/>
    <e v="#N/A"/>
  </r>
  <r>
    <s v="Bujumbura Mairie"/>
    <x v="1"/>
    <x v="55"/>
    <s v="Parc des Jeunes Entrepreneurs"/>
    <s v="Private Organisations &amp; Foundations"/>
    <s v="PARJEBujumbura MairieProtectionParc des Jeunes EntrepreneursPrivate Organisations &amp; Foundations"/>
    <e v="#N/A"/>
  </r>
  <r>
    <s v="Bujumbura Rural"/>
    <x v="1"/>
    <x v="55"/>
    <s v="Parc des Jeunes Entrepreneurs"/>
    <s v="Private Organisations &amp; Foundations"/>
    <s v="PARJEBujumbura RuralProtectionParc des Jeunes EntrepreneursPrivate Organisations &amp; Foundations"/>
    <e v="#N/A"/>
  </r>
  <r>
    <s v="Muyinga"/>
    <x v="1"/>
    <x v="55"/>
    <s v="Parc des Jeunes Entrepreneurs"/>
    <s v="Private Organisations &amp; Foundations"/>
    <s v="PARJEMuyingaProtectionParc des Jeunes EntrepreneursPrivate Organisations &amp; Foundations"/>
    <e v="#N/A"/>
  </r>
  <r>
    <s v="Bururi"/>
    <x v="1"/>
    <x v="55"/>
    <s v="Parc des Jeunes Entrepreneurs"/>
    <s v="Private Organisations &amp; Foundations"/>
    <s v="PARJEBururiProtectionParc des Jeunes EntrepreneursPrivate Organisations &amp; Foundations"/>
    <e v="#N/A"/>
  </r>
  <r>
    <s v="Gitega"/>
    <x v="1"/>
    <x v="55"/>
    <s v="Parc des Jeunes Entrepreneurs"/>
    <s v="Private Organisations &amp; Foundations"/>
    <s v="PARJEGitegaProtectionParc des Jeunes EntrepreneursPrivate Organisations &amp; Foundations"/>
    <e v="#N/A"/>
  </r>
  <r>
    <s v="Kirundo"/>
    <x v="0"/>
    <x v="56"/>
    <s v="Pathfinder International"/>
    <s v="ONG Internationale"/>
    <s v="PathfinderKirundoSantéPathfinder InternationalONG Internationale"/>
    <e v="#N/A"/>
  </r>
  <r>
    <s v="Kirundo"/>
    <x v="7"/>
    <x v="56"/>
    <s v="Pathfinder International"/>
    <s v="ONG Internationale"/>
    <s v="PathfinderKirundoNutritionPathfinder InternationalONG Internationale"/>
    <e v="#N/A"/>
  </r>
  <r>
    <s v="Kirundo"/>
    <x v="1"/>
    <x v="56"/>
    <s v="Pathfinder International"/>
    <s v="ONG Internationale"/>
    <s v="PathfinderKirundoProtectionPathfinder InternationalONG Internationale"/>
    <e v="#N/A"/>
  </r>
  <r>
    <s v="Bujumbura Mairie"/>
    <x v="1"/>
    <x v="57"/>
    <s v="Plateforme des Intervenants en Psychosocial et en Santé Mentale"/>
    <s v="Private Organisations &amp; Foundations"/>
    <s v="PPSMBujumbura MairieProtectionPlateforme des Intervenants en Psychosocial et en Santé MentalePrivate Organisations &amp; Foundations"/>
    <e v="#N/A"/>
  </r>
  <r>
    <s v="Cankuzo"/>
    <x v="1"/>
    <x v="57"/>
    <s v="Plateforme des Intervenants en Psychosocial et en Santé Mentale"/>
    <s v="Private Organisations &amp; Foundations"/>
    <s v="PPSMCankuzoProtectionPlateforme des Intervenants en Psychosocial et en Santé MentalePrivate Organisations &amp; Foundations"/>
    <e v="#N/A"/>
  </r>
  <r>
    <s v="Cibitoke"/>
    <x v="1"/>
    <x v="57"/>
    <s v="Plateforme des Intervenants en Psychosocial et en Santé Mentale"/>
    <s v="Private Organisations &amp; Foundations"/>
    <s v="PPSMCibitokeProtectionPlateforme des Intervenants en Psychosocial et en Santé MentalePrivate Organisations &amp; Foundations"/>
    <e v="#N/A"/>
  </r>
  <r>
    <s v="Bujumbura Rural"/>
    <x v="1"/>
    <x v="57"/>
    <s v="Plateforme des Intervenants en Psychosocial et en Santé Mentale"/>
    <s v="Private Organisations &amp; Foundations"/>
    <s v="PPSMBujumbura RuralProtectionPlateforme des Intervenants en Psychosocial et en Santé MentalePrivate Organisations &amp; Foundations"/>
    <e v="#N/A"/>
  </r>
  <r>
    <s v="Ruyigi"/>
    <x v="1"/>
    <x v="57"/>
    <s v="Plateforme des Intervenants en Psychosocial et en Santé Mentale"/>
    <s v="Private Organisations &amp; Foundations"/>
    <s v="PPSMRuyigiProtectionPlateforme des Intervenants en Psychosocial et en Santé MentalePrivate Organisations &amp; Foundations"/>
    <e v="#N/A"/>
  </r>
  <r>
    <s v="Rutana"/>
    <x v="1"/>
    <x v="57"/>
    <s v="Plateforme des Intervenants en Psychosocial et en Santé Mentale"/>
    <s v="Private Organisations &amp; Foundations"/>
    <s v="PPSMRutanaProtectionPlateforme des Intervenants en Psychosocial et en Santé MentalePrivate Organisations &amp; Foundations"/>
    <e v="#N/A"/>
  </r>
  <r>
    <s v="Ruyigi"/>
    <x v="1"/>
    <x v="57"/>
    <s v="Plateforme des Intervenants en Psychosocial et en Santé Mentale"/>
    <s v="ONG Nationale"/>
    <s v="PPSMRuyigiProtectionPlateforme des Intervenants en Psychosocial et en Santé MentaleONG Nationale"/>
    <e v="#N/A"/>
  </r>
  <r>
    <s v="Bubanza"/>
    <x v="3"/>
    <x v="58"/>
    <s v="Play International"/>
    <s v="ONG Internationale"/>
    <s v="PLAYBubanzaEducationPlay InternationalONG Internationale"/>
    <e v="#N/A"/>
  </r>
  <r>
    <s v="Bururi"/>
    <x v="3"/>
    <x v="58"/>
    <s v="Play International"/>
    <s v="ONG Internationale"/>
    <s v="PLAYBururiEducationPlay InternationalONG Internationale"/>
    <e v="#N/A"/>
  </r>
  <r>
    <s v="Kayanza"/>
    <x v="3"/>
    <x v="58"/>
    <s v="Play International"/>
    <s v="ONG Internationale"/>
    <s v="PLAYKayanzaEducationPlay InternationalONG Internationale"/>
    <e v="#N/A"/>
  </r>
  <r>
    <s v="Makamba"/>
    <x v="3"/>
    <x v="58"/>
    <s v="Play International"/>
    <s v="ONG Internationale"/>
    <s v="PLAYMakambaEducationPlay InternationalONG Internationale"/>
    <e v="#N/A"/>
  </r>
  <r>
    <s v="Rumonge"/>
    <x v="3"/>
    <x v="58"/>
    <s v="Play International"/>
    <s v="ONG Internationale"/>
    <s v="PLAYRumongeEducationPlay InternationalONG Internationale"/>
    <e v="#N/A"/>
  </r>
  <r>
    <s v="Rutana"/>
    <x v="3"/>
    <x v="58"/>
    <s v="Play International"/>
    <s v="ONG Internationale"/>
    <s v="PLAYRutanaEducationPlay InternationalONG Internationale"/>
    <e v="#N/A"/>
  </r>
  <r>
    <s v="Ruyigi"/>
    <x v="3"/>
    <x v="58"/>
    <s v="Play International"/>
    <s v="ONG Internationale"/>
    <s v="PLAYRuyigiEducationPlay InternationalONG Internationale"/>
    <e v="#N/A"/>
  </r>
  <r>
    <s v="Bujumbura Mairie"/>
    <x v="3"/>
    <x v="58"/>
    <s v="Play International"/>
    <s v="ONG Internationale"/>
    <s v="PLAYBujumbura MairieEducationPlay InternationalONG Internationale"/>
    <e v="#N/A"/>
  </r>
  <r>
    <s v="Mwaro"/>
    <x v="3"/>
    <x v="58"/>
    <s v="Play International"/>
    <s v="ONG Internationale"/>
    <s v="PLAYMwaroEducationPlay InternationalONG Internationale"/>
    <e v="#N/A"/>
  </r>
  <r>
    <s v="Ruyigi"/>
    <x v="0"/>
    <x v="59"/>
    <s v="Population Services International"/>
    <s v="ONG Internationale"/>
    <s v="PSIRuyigiSantéPopulation Services InternationalONG Internationale"/>
    <e v="#N/A"/>
  </r>
  <r>
    <s v="Ruyigi"/>
    <x v="2"/>
    <x v="60"/>
    <s v="Pro Action Développement"/>
    <s v="ONG Internationale"/>
    <s v="PADRuyigiEau, Hygiène et AssainissementPro Action DéveloppementONG Internationale"/>
    <e v="#N/A"/>
  </r>
  <r>
    <s v="Muyinga"/>
    <x v="2"/>
    <x v="60"/>
    <s v="Pro Action Développement"/>
    <s v="ONG Internationale"/>
    <s v="PADMuyingaEau, Hygiène et AssainissementPro Action DéveloppementONG Internationale"/>
    <e v="#N/A"/>
  </r>
  <r>
    <s v="Kirundo"/>
    <x v="2"/>
    <x v="60"/>
    <s v="Pro Action Développement"/>
    <s v="ONG Internationale"/>
    <s v="PADKirundoEau, Hygiène et AssainissementPro Action DéveloppementONG Internationale"/>
    <e v="#N/A"/>
  </r>
  <r>
    <s v="Cankuzo"/>
    <x v="2"/>
    <x v="60"/>
    <s v="Pro Action Développement"/>
    <s v="ONG Internationale"/>
    <s v="PADCankuzoEau, Hygiène et AssainissementPro Action DéveloppementONG Internationale"/>
    <e v="#N/A"/>
  </r>
  <r>
    <s v="Rutana"/>
    <x v="2"/>
    <x v="60"/>
    <s v="Pro Action Développement"/>
    <s v="ONG Internationale"/>
    <s v="PADRutanaEau, Hygiène et AssainissementPro Action DéveloppementONG Internationale"/>
    <e v="#N/A"/>
  </r>
  <r>
    <s v="Karuzi"/>
    <x v="5"/>
    <x v="61"/>
    <s v="Programme Alimentaire Mondiale"/>
    <s v="Nations Unies"/>
    <s v="PAMKaruziRéponse aux RapatriésProgramme Alimentaire MondialeNations Unies"/>
    <e v="#N/A"/>
  </r>
  <r>
    <s v="Kirundo"/>
    <x v="5"/>
    <x v="61"/>
    <s v="Programme Alimentaire Mondiale"/>
    <s v="Nations Unies"/>
    <s v="PAMKirundoRéponse aux RapatriésProgramme Alimentaire MondialeNations Unies"/>
    <e v="#N/A"/>
  </r>
  <r>
    <s v="Rutana"/>
    <x v="5"/>
    <x v="61"/>
    <s v="Programme Alimentaire Mondiale"/>
    <s v="Nations Unies"/>
    <s v="PAMRutanaRéponse aux RapatriésProgramme Alimentaire MondialeNations Unies"/>
    <e v="#N/A"/>
  </r>
  <r>
    <s v="Muramvya"/>
    <x v="5"/>
    <x v="61"/>
    <s v="Programme Alimentaire Mondiale"/>
    <s v="Nations Unies"/>
    <s v="PAMMuramvyaRéponse aux RapatriésProgramme Alimentaire MondialeNations Unies"/>
    <e v="#N/A"/>
  </r>
  <r>
    <s v="Gitega"/>
    <x v="5"/>
    <x v="61"/>
    <s v="Programme Alimentaire Mondiale"/>
    <s v="Nations Unies"/>
    <s v="PAMGitegaRéponse aux RapatriésProgramme Alimentaire MondialeNations Unies"/>
    <e v="#N/A"/>
  </r>
  <r>
    <s v="Cankuzo"/>
    <x v="5"/>
    <x v="61"/>
    <s v="Programme Alimentaire Mondiale"/>
    <s v="Nations Unies"/>
    <s v="PAMCankuzoRéponse aux RapatriésProgramme Alimentaire MondialeNations Unies"/>
    <e v="#N/A"/>
  </r>
  <r>
    <s v="Makamba"/>
    <x v="5"/>
    <x v="61"/>
    <s v="Programme Alimentaire Mondiale"/>
    <s v="Nations Unies"/>
    <s v="PAMMakambaRéponse aux RapatriésProgramme Alimentaire MondialeNations Unies"/>
    <e v="#N/A"/>
  </r>
  <r>
    <s v="Bubanza"/>
    <x v="5"/>
    <x v="61"/>
    <s v="Programme Alimentaire Mondiale"/>
    <s v="Nations Unies"/>
    <s v="PAMBubanzaRéponse aux RapatriésProgramme Alimentaire MondialeNations Unies"/>
    <e v="#N/A"/>
  </r>
  <r>
    <s v="Ruyigi"/>
    <x v="5"/>
    <x v="61"/>
    <s v="Programme Alimentaire Mondiale"/>
    <s v="Nations Unies"/>
    <s v="PAMRuyigiRéponse aux RapatriésProgramme Alimentaire MondialeNations Unies"/>
    <e v="#N/A"/>
  </r>
  <r>
    <s v="Ngozi"/>
    <x v="5"/>
    <x v="61"/>
    <s v="Programme Alimentaire Mondiale"/>
    <s v="Nations Unies"/>
    <s v="PAMNgoziRéponse aux RapatriésProgramme Alimentaire MondialeNations Unies"/>
    <e v="#N/A"/>
  </r>
  <r>
    <s v="Mwaro"/>
    <x v="5"/>
    <x v="61"/>
    <s v="Programme Alimentaire Mondiale"/>
    <s v="Nations Unies"/>
    <s v="PAMMwaroRéponse aux RapatriésProgramme Alimentaire MondialeNations Unies"/>
    <e v="#N/A"/>
  </r>
  <r>
    <s v="Bururi"/>
    <x v="5"/>
    <x v="61"/>
    <s v="Programme Alimentaire Mondiale"/>
    <s v="Nations Unies"/>
    <s v="PAMBururiRéponse aux RapatriésProgramme Alimentaire MondialeNations Unies"/>
    <e v="#N/A"/>
  </r>
  <r>
    <s v="Bujumbura Mairie"/>
    <x v="5"/>
    <x v="61"/>
    <s v="Programme Alimentaire Mondiale"/>
    <s v="Nations Unies"/>
    <s v="PAMBujumbura MairieRéponse aux RapatriésProgramme Alimentaire MondialeNations Unies"/>
    <e v="#N/A"/>
  </r>
  <r>
    <s v="Rumonge"/>
    <x v="5"/>
    <x v="61"/>
    <s v="Programme Alimentaire Mondiale"/>
    <s v="Nations Unies"/>
    <s v="PAMRumongeRéponse aux RapatriésProgramme Alimentaire MondialeNations Unies"/>
    <e v="#N/A"/>
  </r>
  <r>
    <s v="Muyinga"/>
    <x v="5"/>
    <x v="61"/>
    <s v="Programme Alimentaire Mondiale"/>
    <s v="Nations Unies"/>
    <s v="PAMMuyingaRéponse aux RapatriésProgramme Alimentaire MondialeNations Unies"/>
    <e v="#N/A"/>
  </r>
  <r>
    <s v="Kayanza"/>
    <x v="5"/>
    <x v="61"/>
    <s v="Programme Alimentaire Mondiale"/>
    <s v="Nations Unies"/>
    <s v="PAMKayanzaRéponse aux RapatriésProgramme Alimentaire MondialeNations Unies"/>
    <e v="#N/A"/>
  </r>
  <r>
    <s v="Cibitoke"/>
    <x v="5"/>
    <x v="61"/>
    <s v="Programme Alimentaire Mondiale"/>
    <s v="Nations Unies"/>
    <s v="PAMCibitokeRéponse aux RapatriésProgramme Alimentaire MondialeNations Unies"/>
    <e v="#N/A"/>
  </r>
  <r>
    <s v="Bujumbura Rural"/>
    <x v="5"/>
    <x v="61"/>
    <s v="Programme Alimentaire Mondiale"/>
    <s v="Nations Unies"/>
    <s v="PAMBujumbura RuralRéponse aux RapatriésProgramme Alimentaire MondialeNations Unies"/>
    <e v="#N/A"/>
  </r>
  <r>
    <s v="Makamba"/>
    <x v="4"/>
    <x v="61"/>
    <s v="Programme Alimentaire Mondiale"/>
    <s v="Nations Unies"/>
    <s v="PAMMakambaSécurité alimentaireProgramme Alimentaire MondialeNations Unies"/>
    <e v="#N/A"/>
  </r>
  <r>
    <s v="Bubanza"/>
    <x v="4"/>
    <x v="61"/>
    <s v="Programme Alimentaire Mondiale"/>
    <s v="Nations Unies"/>
    <s v="PAMBubanzaSécurité alimentaireProgramme Alimentaire MondialeNations Unies"/>
    <e v="#N/A"/>
  </r>
  <r>
    <s v="Bujumbura Mairie"/>
    <x v="4"/>
    <x v="61"/>
    <s v="Programme Alimentaire Mondiale"/>
    <s v="Nations Unies"/>
    <s v="PAMBujumbura MairieSécurité alimentaireProgramme Alimentaire MondialeNations Unies"/>
    <e v="#N/A"/>
  </r>
  <r>
    <s v="Ruyigi"/>
    <x v="4"/>
    <x v="61"/>
    <s v="Programme Alimentaire Mondiale"/>
    <s v="Nations Unies"/>
    <s v="PAMRuyigiSécurité alimentaireProgramme Alimentaire MondialeNations Unies"/>
    <e v="#N/A"/>
  </r>
  <r>
    <s v="Ngozi"/>
    <x v="4"/>
    <x v="61"/>
    <s v="Programme Alimentaire Mondiale"/>
    <s v="Nations Unies"/>
    <s v="PAMNgoziSécurité alimentaireProgramme Alimentaire MondialeNations Unies"/>
    <e v="#N/A"/>
  </r>
  <r>
    <s v="Kirundo"/>
    <x v="4"/>
    <x v="61"/>
    <s v="Programme Alimentaire Mondiale"/>
    <s v="Nations Unies"/>
    <s v="PAMKirundoSécurité alimentaireProgramme Alimentaire MondialeNations Unies"/>
    <e v="#N/A"/>
  </r>
  <r>
    <s v="Bujumbura Rural"/>
    <x v="4"/>
    <x v="61"/>
    <s v="Programme Alimentaire Mondiale"/>
    <s v="Nations Unies"/>
    <s v="PAMBujumbura RuralSécurité alimentaireProgramme Alimentaire MondialeNations Unies"/>
    <e v="#N/A"/>
  </r>
  <r>
    <s v="Cibitoke"/>
    <x v="4"/>
    <x v="61"/>
    <s v="Programme Alimentaire Mondiale"/>
    <s v="Nations Unies"/>
    <s v="PAMCibitokeSécurité alimentaireProgramme Alimentaire MondialeNations Unies"/>
    <e v="#N/A"/>
  </r>
  <r>
    <s v="Muyinga"/>
    <x v="4"/>
    <x v="61"/>
    <s v="Programme Alimentaire Mondiale"/>
    <s v="Nations Unies"/>
    <s v="PAMMuyingaSécurité alimentaireProgramme Alimentaire MondialeNations Unies"/>
    <e v="#N/A"/>
  </r>
  <r>
    <s v="Rumonge"/>
    <x v="4"/>
    <x v="61"/>
    <s v="Programme Alimentaire Mondiale"/>
    <s v="Nations Unies"/>
    <s v="PAMRumongeSécurité alimentaireProgramme Alimentaire MondialeNations Unies"/>
    <e v="#N/A"/>
  </r>
  <r>
    <s v="Rutana"/>
    <x v="4"/>
    <x v="61"/>
    <s v="Programme Alimentaire Mondiale"/>
    <s v="Nations Unies"/>
    <s v="PAMRutanaSécurité alimentaireProgramme Alimentaire MondialeNations Unies"/>
    <e v="#N/A"/>
  </r>
  <r>
    <s v="Cankuzo"/>
    <x v="4"/>
    <x v="61"/>
    <s v="Programme Alimentaire Mondiale"/>
    <s v="Nations Unies"/>
    <s v="PAMCankuzoSécurité alimentaireProgramme Alimentaire MondialeNations Unies"/>
    <e v="#N/A"/>
  </r>
  <r>
    <s v="Bujumbura Rural"/>
    <x v="7"/>
    <x v="61"/>
    <s v="Programme Alimentaire Mondiale"/>
    <s v="Nations Unies"/>
    <s v="PAMBujumbura RuralNutritionProgramme Alimentaire MondialeNations Unies"/>
    <e v="#N/A"/>
  </r>
  <r>
    <s v="Rutana"/>
    <x v="7"/>
    <x v="61"/>
    <s v="Programme Alimentaire Mondiale"/>
    <s v="Nations Unies"/>
    <s v="PAMRutanaNutritionProgramme Alimentaire MondialeNations Unies"/>
    <e v="#N/A"/>
  </r>
  <r>
    <s v="Gitega"/>
    <x v="7"/>
    <x v="61"/>
    <s v="Programme Alimentaire Mondiale"/>
    <s v="Nations Unies"/>
    <s v="PAMGitegaNutritionProgramme Alimentaire MondialeNations Unies"/>
    <e v="#N/A"/>
  </r>
  <r>
    <s v="Cankuzo"/>
    <x v="7"/>
    <x v="61"/>
    <s v="Programme Alimentaire Mondiale"/>
    <s v="Nations Unies"/>
    <s v="PAMCankuzoNutritionProgramme Alimentaire MondialeNations Unies"/>
    <e v="#N/A"/>
  </r>
  <r>
    <s v="Ngozi"/>
    <x v="7"/>
    <x v="61"/>
    <s v="Programme Alimentaire Mondiale"/>
    <s v="Nations Unies"/>
    <s v="PAMNgoziNutritionProgramme Alimentaire MondialeNations Unies"/>
    <e v="#N/A"/>
  </r>
  <r>
    <s v="Kirundo"/>
    <x v="7"/>
    <x v="61"/>
    <s v="Programme Alimentaire Mondiale"/>
    <s v="Nations Unies"/>
    <s v="PAMKirundoNutritionProgramme Alimentaire MondialeNations Unies"/>
    <e v="#N/A"/>
  </r>
  <r>
    <s v="Ruyigi"/>
    <x v="7"/>
    <x v="61"/>
    <s v="Programme Alimentaire Mondiale"/>
    <s v="Nations Unies"/>
    <s v="PAMRuyigiNutritionProgramme Alimentaire MondialeNations Unies"/>
    <e v="#N/A"/>
  </r>
  <r>
    <s v="Ngozi"/>
    <x v="3"/>
    <x v="61"/>
    <s v="Programme Alimentaire Mondiale"/>
    <s v="Nations Unies"/>
    <s v="PAMNgoziEducationProgramme Alimentaire MondialeNations Unies"/>
    <e v="#N/A"/>
  </r>
  <r>
    <s v="Kirundo"/>
    <x v="3"/>
    <x v="61"/>
    <s v="Programme Alimentaire Mondiale"/>
    <s v="Nations Unies"/>
    <s v="PAMKirundoEducationProgramme Alimentaire MondialeNations Unies"/>
    <e v="#N/A"/>
  </r>
  <r>
    <s v="Cibitoke"/>
    <x v="3"/>
    <x v="61"/>
    <s v="Programme Alimentaire Mondiale"/>
    <s v="Nations Unies"/>
    <s v="PAMCibitokeEducationProgramme Alimentaire MondialeNations Unies"/>
    <e v="#N/A"/>
  </r>
  <r>
    <s v="Bubanza"/>
    <x v="3"/>
    <x v="61"/>
    <s v="Programme Alimentaire Mondiale"/>
    <s v="Nations Unies"/>
    <s v="PAMBubanzaEducationProgramme Alimentaire MondialeNations Unies"/>
    <e v="#N/A"/>
  </r>
  <r>
    <s v="Bujumbura Rural"/>
    <x v="3"/>
    <x v="61"/>
    <s v="Programme Alimentaire Mondiale"/>
    <s v="Nations Unies"/>
    <s v="PAMBujumbura RuralEducationProgramme Alimentaire MondialeNations Unies"/>
    <e v="#N/A"/>
  </r>
  <r>
    <s v="Muyinga"/>
    <x v="3"/>
    <x v="61"/>
    <s v="Programme Alimentaire Mondiale"/>
    <s v="Nations Unies"/>
    <s v="PAMMuyingaEducationProgramme Alimentaire MondialeNations Unies"/>
    <e v="#N/A"/>
  </r>
  <r>
    <s v="Gitega"/>
    <x v="3"/>
    <x v="61"/>
    <s v="Programme Alimentaire Mondiale"/>
    <s v="Nations Unies"/>
    <s v="PAMGitegaEducationProgramme Alimentaire MondialeNations Unies"/>
    <e v="#N/A"/>
  </r>
  <r>
    <s v="Ruyigi"/>
    <x v="1"/>
    <x v="61"/>
    <s v="Programme Alimentaire Mondiale"/>
    <s v="Nations Unies"/>
    <s v="PAMRuyigiProtectionProgramme Alimentaire MondialeNations Unies"/>
    <e v="#N/A"/>
  </r>
  <r>
    <s v="Bujumbura Rural"/>
    <x v="7"/>
    <x v="62"/>
    <s v="Programme National Intégré d'Alimentation et de Nutrition"/>
    <s v="Gouvernement"/>
    <s v="PRONIANUTBujumbura RuralNutritionProgramme National Intégré d'Alimentation et de NutritionGouvernement"/>
    <e v="#N/A"/>
  </r>
  <r>
    <s v="Rutana"/>
    <x v="7"/>
    <x v="62"/>
    <s v="Programme National Intégré d'Alimentation et de Nutrition"/>
    <s v="Gouvernement"/>
    <s v="PRONIANUTRutanaNutritionProgramme National Intégré d'Alimentation et de NutritionGouvernement"/>
    <e v="#N/A"/>
  </r>
  <r>
    <s v="Gitega"/>
    <x v="7"/>
    <x v="62"/>
    <s v="Programme National Intégré d'Alimentation et de Nutrition"/>
    <s v="Gouvernement"/>
    <s v="PRONIANUTGitegaNutritionProgramme National Intégré d'Alimentation et de NutritionGouvernement"/>
    <e v="#N/A"/>
  </r>
  <r>
    <s v="Cankuzo"/>
    <x v="7"/>
    <x v="62"/>
    <s v="Programme National Intégré d'Alimentation et de Nutrition"/>
    <s v="Gouvernement"/>
    <s v="PRONIANUTCankuzoNutritionProgramme National Intégré d'Alimentation et de NutritionGouvernement"/>
    <e v="#N/A"/>
  </r>
  <r>
    <s v="Ngozi"/>
    <x v="7"/>
    <x v="62"/>
    <s v="Programme National Intégré d'Alimentation et de Nutrition"/>
    <s v="Gouvernement"/>
    <s v="PRONIANUTNgoziNutritionProgramme National Intégré d'Alimentation et de NutritionGouvernement"/>
    <e v="#N/A"/>
  </r>
  <r>
    <s v="Kirundo"/>
    <x v="7"/>
    <x v="62"/>
    <s v="Programme National Intégré d'Alimentation et de Nutrition"/>
    <s v="Gouvernement"/>
    <s v="PRONIANUTKirundoNutritionProgramme National Intégré d'Alimentation et de NutritionGouvernement"/>
    <e v="#N/A"/>
  </r>
  <r>
    <s v="Ngozi"/>
    <x v="6"/>
    <x v="63"/>
    <s v="Refugee Education Trust"/>
    <s v="ONG Internationale"/>
    <s v="RETNgoziRéponse aux RéfugiésRefugee Education TrustONG Internationale"/>
    <e v="#N/A"/>
  </r>
  <r>
    <s v="Ruyigi"/>
    <x v="6"/>
    <x v="63"/>
    <s v="Refugee Education Trust"/>
    <s v="ONG Internationale"/>
    <s v="RETRuyigiRéponse aux RéfugiésRefugee Education TrustONG Internationale"/>
    <e v="#N/A"/>
  </r>
  <r>
    <s v="Cankuzo"/>
    <x v="6"/>
    <x v="63"/>
    <s v="Refugee Education Trust"/>
    <s v="ONG Internationale"/>
    <s v="RETCankuzoRéponse aux RéfugiésRefugee Education TrustONG Internationale"/>
    <e v="#N/A"/>
  </r>
  <r>
    <s v="Muyinga"/>
    <x v="6"/>
    <x v="63"/>
    <s v="Refugee Education Trust"/>
    <s v="ONG Internationale"/>
    <s v="RETMuyingaRéponse aux RéfugiésRefugee Education TrustONG Internationale"/>
    <e v="#N/A"/>
  </r>
  <r>
    <s v="Bujumbura Mairie"/>
    <x v="6"/>
    <x v="63"/>
    <s v="Refugee Education Trust"/>
    <s v="ONG Internationale"/>
    <s v="RETBujumbura MairieRéponse aux RéfugiésRefugee Education TrustONG Internationale"/>
    <e v="#N/A"/>
  </r>
  <r>
    <s v="Bujumbura Mairie"/>
    <x v="1"/>
    <x v="63"/>
    <s v="Refugee Education Trust"/>
    <s v="ONG Internationale"/>
    <s v="RETBujumbura MairieProtectionRefugee Education TrustONG Internationale"/>
    <e v="#N/A"/>
  </r>
  <r>
    <s v="Rumonge"/>
    <x v="1"/>
    <x v="63"/>
    <s v="Refugee Education Trust"/>
    <s v="ONG Internationale"/>
    <s v="RETRumongeProtectionRefugee Education TrustONG Internationale"/>
    <e v="#N/A"/>
  </r>
  <r>
    <s v="Muyinga"/>
    <x v="1"/>
    <x v="63"/>
    <s v="Refugee Education Trust"/>
    <s v="ONG Internationale"/>
    <s v="RETMuyingaProtectionRefugee Education TrustONG Internationale"/>
    <e v="#N/A"/>
  </r>
  <r>
    <s v="Kayanza"/>
    <x v="1"/>
    <x v="63"/>
    <s v="Refugee Education Trust"/>
    <s v="ONG Internationale"/>
    <s v="RETKayanzaProtectionRefugee Education TrustONG Internationale"/>
    <e v="#N/A"/>
  </r>
  <r>
    <s v="Rutana"/>
    <x v="1"/>
    <x v="63"/>
    <s v="Refugee Education Trust"/>
    <s v="ONG Internationale"/>
    <s v="RETRutanaProtectionRefugee Education TrustONG Internationale"/>
    <e v="#N/A"/>
  </r>
  <r>
    <s v="Bubanza"/>
    <x v="1"/>
    <x v="63"/>
    <s v="Refugee Education Trust"/>
    <s v="ONG Internationale"/>
    <s v="RETBubanzaProtectionRefugee Education TrustONG Internationale"/>
    <e v="#N/A"/>
  </r>
  <r>
    <s v="Cibitoke"/>
    <x v="1"/>
    <x v="63"/>
    <s v="Refugee Education Trust"/>
    <s v="ONG Internationale"/>
    <s v="RETCibitokeProtectionRefugee Education TrustONG Internationale"/>
    <e v="#N/A"/>
  </r>
  <r>
    <s v="Bujumbura Rural"/>
    <x v="1"/>
    <x v="63"/>
    <s v="Refugee Education Trust"/>
    <s v="ONG Internationale"/>
    <s v="RETBujumbura RuralProtectionRefugee Education TrustONG Internationale"/>
    <e v="#N/A"/>
  </r>
  <r>
    <s v="Makamba"/>
    <x v="1"/>
    <x v="63"/>
    <s v="Refugee Education Trust"/>
    <s v="ONG Internationale"/>
    <s v="RETMakambaProtectionRefugee Education TrustONG Internationale"/>
    <e v="#N/A"/>
  </r>
  <r>
    <s v="Karuzi"/>
    <x v="1"/>
    <x v="63"/>
    <s v="Refugee Education Trust"/>
    <s v="ONG Internationale"/>
    <s v="RETKaruziProtectionRefugee Education TrustONG Internationale"/>
    <e v="#N/A"/>
  </r>
  <r>
    <s v="Kirundo"/>
    <x v="1"/>
    <x v="63"/>
    <s v="Refugee Education Trust"/>
    <s v="ONG Internationale"/>
    <s v="RETKirundoProtectionRefugee Education TrustONG Internationale"/>
    <e v="#N/A"/>
  </r>
  <r>
    <s v="Gitega"/>
    <x v="1"/>
    <x v="63"/>
    <s v="Refugee Education Trust"/>
    <s v="ONG Internationale"/>
    <s v="RETGitegaProtectionRefugee Education TrustONG Internationale"/>
    <e v="#N/A"/>
  </r>
  <r>
    <s v="Ruyigi"/>
    <x v="1"/>
    <x v="63"/>
    <s v="Refugee Education Trust"/>
    <s v="ONG Internationale"/>
    <s v="RETRuyigiProtectionRefugee Education TrustONG Internationale"/>
    <e v="#N/A"/>
  </r>
  <r>
    <s v="Ngozi"/>
    <x v="1"/>
    <x v="63"/>
    <s v="Refugee Education Trust"/>
    <s v="ONG Internationale"/>
    <s v="RETNgoziProtectionRefugee Education TrustONG Internationale"/>
    <e v="#N/A"/>
  </r>
  <r>
    <s v="Mwaro"/>
    <x v="1"/>
    <x v="63"/>
    <s v="Refugee Education Trust"/>
    <s v="ONG Internationale"/>
    <s v="RETMwaroProtectionRefugee Education TrustONG Internationale"/>
    <e v="#N/A"/>
  </r>
  <r>
    <s v="Bururi"/>
    <x v="1"/>
    <x v="63"/>
    <s v="Refugee Education Trust"/>
    <s v="ONG Internationale"/>
    <s v="RETBururiProtectionRefugee Education TrustONG Internationale"/>
    <e v="#N/A"/>
  </r>
  <r>
    <s v="Muramvya"/>
    <x v="1"/>
    <x v="63"/>
    <s v="Refugee Education Trust"/>
    <s v="ONG Internationale"/>
    <s v="RETMuramvyaProtectionRefugee Education TrustONG Internationale"/>
    <e v="#N/A"/>
  </r>
  <r>
    <s v="Cankuzo"/>
    <x v="1"/>
    <x v="63"/>
    <s v="Refugee Education Trust"/>
    <s v="ONG Internationale"/>
    <s v="RETCankuzoProtectionRefugee Education TrustONG Internationale"/>
    <e v="#N/A"/>
  </r>
  <r>
    <s v="Cankuzo"/>
    <x v="1"/>
    <x v="64"/>
    <s v="Save The Children International"/>
    <s v="ONG Internationale"/>
    <s v="Save the ChildrenCankuzoProtectionSave The Children InternationalONG Internationale"/>
    <e v="#N/A"/>
  </r>
  <r>
    <s v="Muyinga"/>
    <x v="1"/>
    <x v="64"/>
    <s v="Save The Children International"/>
    <s v="ONG Internationale"/>
    <s v="Save the ChildrenMuyingaProtectionSave The Children InternationalONG Internationale"/>
    <e v="#N/A"/>
  </r>
  <r>
    <s v="Ruyigi"/>
    <x v="1"/>
    <x v="64"/>
    <s v="Save The Children International"/>
    <s v="ONG Internationale"/>
    <s v="Save the ChildrenRuyigiProtectionSave The Children InternationalONG Internationale"/>
    <e v="#N/A"/>
  </r>
  <r>
    <s v="Ngozi"/>
    <x v="6"/>
    <x v="64"/>
    <s v="Save The Children International"/>
    <s v="ONG Internationale"/>
    <s v="Save the ChildrenNgoziRéponse aux RéfugiésSave The Children InternationalONG Internationale"/>
    <e v="#N/A"/>
  </r>
  <r>
    <s v="Ruyigi"/>
    <x v="6"/>
    <x v="64"/>
    <s v="Save The Children International"/>
    <s v="ONG Internationale"/>
    <s v="Save the ChildrenRuyigiRéponse aux RéfugiésSave The Children InternationalONG Internationale"/>
    <e v="#N/A"/>
  </r>
  <r>
    <s v="Cankuzo"/>
    <x v="6"/>
    <x v="64"/>
    <s v="Save The Children International"/>
    <s v="ONG Internationale"/>
    <s v="Save the ChildrenCankuzoRéponse aux RéfugiésSave The Children InternationalONG Internationale"/>
    <e v="#N/A"/>
  </r>
  <r>
    <s v="Muyinga"/>
    <x v="6"/>
    <x v="64"/>
    <s v="Save The Children International"/>
    <s v="ONG Internationale"/>
    <s v="Save the ChildrenMuyingaRéponse aux RéfugiésSave The Children InternationalONG Internationale"/>
    <e v="#N/A"/>
  </r>
  <r>
    <s v="Bujumbura Mairie"/>
    <x v="6"/>
    <x v="65"/>
    <s v="Save The Children International"/>
    <s v="ONG Internationale"/>
    <s v="aBujumbura MairieRéponse aux RéfugiésSave The Children InternationalONG Internationale"/>
    <e v="#N/A"/>
  </r>
  <r>
    <s v="Cankuzo"/>
    <x v="1"/>
    <x v="66"/>
    <s v="Social Action for Development"/>
    <s v="Private Organisations &amp; Foundations"/>
    <s v="SADCankuzoProtectionSocial Action for DevelopmentPrivate Organisations &amp; Foundations"/>
    <e v="#N/A"/>
  </r>
  <r>
    <s v="Ruyigi"/>
    <x v="1"/>
    <x v="66"/>
    <s v="Social Action for Development"/>
    <s v="Private Organisations &amp; Foundations"/>
    <s v="SADRuyigiProtectionSocial Action for DevelopmentPrivate Organisations &amp; Foundations"/>
    <e v="#N/A"/>
  </r>
  <r>
    <s v="Bujumbura Rural"/>
    <x v="1"/>
    <x v="66"/>
    <s v="Social Action for Development"/>
    <s v="Private Organisations &amp; Foundations"/>
    <s v="SADBujumbura RuralProtectionSocial Action for DevelopmentPrivate Organisations &amp; Foundations"/>
    <e v="#N/A"/>
  </r>
  <r>
    <s v="Kirundo"/>
    <x v="1"/>
    <x v="66"/>
    <s v="Social Action for Development"/>
    <s v="Private Organisations &amp; Foundations"/>
    <s v="SADKirundoProtectionSocial Action for DevelopmentPrivate Organisations &amp; Foundations"/>
    <e v="#N/A"/>
  </r>
  <r>
    <s v="Bujumbura Mairie"/>
    <x v="1"/>
    <x v="66"/>
    <s v="Social Action for Development"/>
    <s v="Private Organisations &amp; Foundations"/>
    <s v="SADBujumbura MairieProtectionSocial Action for DevelopmentPrivate Organisations &amp; Foundations"/>
    <e v="#N/A"/>
  </r>
  <r>
    <s v="Cibitoke"/>
    <x v="1"/>
    <x v="66"/>
    <s v="Social Action for Development"/>
    <s v="Private Organisations &amp; Foundations"/>
    <s v="SADCibitokeProtectionSocial Action for DevelopmentPrivate Organisations &amp; Foundations"/>
    <e v="#N/A"/>
  </r>
  <r>
    <s v="Bujumbura Rural"/>
    <x v="3"/>
    <x v="66"/>
    <s v="Social Action for Development"/>
    <s v="ONG Nationale"/>
    <s v="SADBujumbura RuralEducationSocial Action for DevelopmentONG Nationale"/>
    <e v="#N/A"/>
  </r>
  <r>
    <s v="Bujumbura Mairie"/>
    <x v="3"/>
    <x v="66"/>
    <s v="Social Action for Development"/>
    <s v="ONG Nationale"/>
    <s v="SADBujumbura MairieEducationSocial Action for DevelopmentONG Nationale"/>
    <e v="#N/A"/>
  </r>
  <r>
    <s v="Cankuzo"/>
    <x v="3"/>
    <x v="66"/>
    <s v="Social Action for Development"/>
    <s v="ONG Nationale"/>
    <s v="SADCankuzoEducationSocial Action for DevelopmentONG Nationale"/>
    <e v="#N/A"/>
  </r>
  <r>
    <s v="Rumonge"/>
    <x v="3"/>
    <x v="66"/>
    <s v="Social Action for Development"/>
    <s v="ONG Nationale"/>
    <s v="SADRumongeEducationSocial Action for DevelopmentONG Nationale"/>
    <e v="#N/A"/>
  </r>
  <r>
    <s v="Ruyigi"/>
    <x v="1"/>
    <x v="66"/>
    <s v="Social Action for Development"/>
    <s v="ONG Nationale"/>
    <s v="SADRuyigiProtectionSocial Action for DevelopmentONG Nationale"/>
    <e v="#N/A"/>
  </r>
  <r>
    <s v="Ruyigi"/>
    <x v="1"/>
    <x v="67"/>
    <s v="Solidarité de la Jeunesse Chrétienne pour la Paix et l'Enfance au Burundi"/>
    <s v="Private Organisations &amp; Foundations"/>
    <s v="SOJPAERuyigiProtectionSolidarité de la Jeunesse Chrétienne pour la Paix et l'Enfance au BurundiPrivate Organisations &amp; Foundations"/>
    <e v="#N/A"/>
  </r>
  <r>
    <s v="Rutana"/>
    <x v="1"/>
    <x v="67"/>
    <s v="Solidarité de la Jeunesse Chrétienne pour la Paix et l'Enfance au Burundi"/>
    <s v="Private Organisations &amp; Foundations"/>
    <s v="SOJPAERutanaProtectionSolidarité de la Jeunesse Chrétienne pour la Paix et l'Enfance au BurundiPrivate Organisations &amp; Foundations"/>
    <e v="#N/A"/>
  </r>
  <r>
    <s v="Ruyigi"/>
    <x v="1"/>
    <x v="67"/>
    <s v="Solidarité de la Jeunesse Chrétienne pour la Paix et l'Enfance au Burundi"/>
    <s v="ONG Nationale"/>
    <s v="SOJPAERuyigiProtectionSolidarité de la Jeunesse Chrétienne pour la Paix et l'Enfance au BurundiONG Nationale"/>
    <e v="#N/A"/>
  </r>
  <r>
    <s v="Kirundo"/>
    <x v="1"/>
    <x v="68"/>
    <s v="Tearfund"/>
    <s v="ONG Internationale"/>
    <s v="TEARFUNDKirundoProtectionTearfundONG Internationale"/>
    <e v="#N/A"/>
  </r>
  <r>
    <s v="Rumonge"/>
    <x v="1"/>
    <x v="69"/>
    <s v="Terre des Hommes"/>
    <s v="Private Organisations &amp; Foundations"/>
    <s v="TDHRumongeProtectionTerre des HommesPrivate Organisations &amp; Foundations"/>
    <e v="#N/A"/>
  </r>
  <r>
    <s v="Kirundo"/>
    <x v="1"/>
    <x v="69"/>
    <s v="Terre des Hommes"/>
    <s v="Private Organisations &amp; Foundations"/>
    <s v="TDHKirundoProtectionTerre des HommesPrivate Organisations &amp; Foundations"/>
    <e v="#N/A"/>
  </r>
  <r>
    <s v="Ruyigi"/>
    <x v="1"/>
    <x v="69"/>
    <s v="Terre des Hommes"/>
    <s v="Private Organisations &amp; Foundations"/>
    <s v="TDHRuyigiProtectionTerre des HommesPrivate Organisations &amp; Foundations"/>
    <e v="#N/A"/>
  </r>
  <r>
    <s v="Ngozi"/>
    <x v="1"/>
    <x v="69"/>
    <s v="Terre des Hommes"/>
    <s v="Private Organisations &amp; Foundations"/>
    <s v="TDHNgoziProtectionTerre des HommesPrivate Organisations &amp; Foundations"/>
    <e v="#N/A"/>
  </r>
  <r>
    <s v="Bujumbura Mairie"/>
    <x v="1"/>
    <x v="69"/>
    <s v="Terre des Hommes"/>
    <s v="Private Organisations &amp; Foundations"/>
    <s v="TDHBujumbura MairieProtectionTerre des HommesPrivate Organisations &amp; Foundations"/>
    <e v="#N/A"/>
  </r>
  <r>
    <s v="Kirundo"/>
    <x v="1"/>
    <x v="69"/>
    <s v="Terre des Hommes"/>
    <s v="ONG Internationale"/>
    <s v="TDHKirundoProtectionTerre des HommesONG Internationale"/>
    <e v="#N/A"/>
  </r>
  <r>
    <s v="Ruyigi"/>
    <x v="1"/>
    <x v="69"/>
    <s v="Terre des Hommes"/>
    <s v="ONG Internationale"/>
    <s v="TDHRuyigiProtectionTerre des HommesONG Internationale"/>
    <e v="#N/A"/>
  </r>
  <r>
    <s v="Makamba"/>
    <x v="1"/>
    <x v="70"/>
    <s v="Union des Personnes Handicapées du Burundi"/>
    <s v="ONG Nationale"/>
    <s v="UPHBMakambaProtectionUnion des Personnes Handicapées du BurundiONG Nationale"/>
    <n v="1"/>
  </r>
  <r>
    <s v="Bujumbura Mairie"/>
    <x v="1"/>
    <x v="70"/>
    <s v="Union des Personnes Handicapées du Burundi"/>
    <s v="ONG Nationale"/>
    <s v="UPHBBujumbura MairieProtectionUnion des Personnes Handicapées du BurundiONG Nationale"/>
    <n v="1"/>
  </r>
  <r>
    <s v="Ruyigi"/>
    <x v="1"/>
    <x v="70"/>
    <s v="Union des Personnes Handicapées du Burundi"/>
    <s v="ONG Nationale"/>
    <s v="UPHBRuyigiProtectionUnion des Personnes Handicapées du BurundiONG Nationale"/>
    <n v="1"/>
  </r>
  <r>
    <s v="Kirundo"/>
    <x v="1"/>
    <x v="70"/>
    <s v="Union des Personnes Handicapées du Burundi"/>
    <s v="ONG Nationale"/>
    <s v="UPHBKirundoProtectionUnion des Personnes Handicapées du BurundiONG Nationale"/>
    <n v="1"/>
  </r>
  <r>
    <s v="Cankuzo"/>
    <x v="1"/>
    <x v="71"/>
    <s v="United For Children Bw’Uno Munsi"/>
    <s v="ONG Nationale"/>
    <s v="UCBUMCankuzoProtectionUnited For Children Bw’Uno MunsiONG Nationale"/>
    <e v="#N/A"/>
  </r>
  <r>
    <s v="Ruyigi"/>
    <x v="1"/>
    <x v="71"/>
    <s v="United For Children Bw’Uno Munsi"/>
    <s v="ONG Nationale"/>
    <s v="UCBUMRuyigiProtectionUnited For Children Bw’Uno MunsiONG Nationale"/>
    <e v="#N/A"/>
  </r>
  <r>
    <s v="Bujumbura Rural"/>
    <x v="1"/>
    <x v="71"/>
    <s v="United For Children Bw’Uno Munsi"/>
    <s v="ONG Nationale"/>
    <s v="UCBUMBujumbura RuralProtectionUnited For Children Bw’Uno MunsiONG Nationale"/>
    <e v="#N/A"/>
  </r>
  <r>
    <s v="Kirundo"/>
    <x v="1"/>
    <x v="71"/>
    <s v="United For Children Bw’Uno Munsi"/>
    <s v="ONG Nationale"/>
    <s v="UCBUMKirundoProtectionUnited For Children Bw’Uno MunsiONG Nationale"/>
    <e v="#N/A"/>
  </r>
  <r>
    <s v="Bujumbura Rural"/>
    <x v="1"/>
    <x v="72"/>
    <s v="UNWomen"/>
    <s v="Nations Unies"/>
    <s v="UNWomenBujumbura RuralProtectionUNWomenNations Unies"/>
    <e v="#N/A"/>
  </r>
  <r>
    <s v="Muyinga"/>
    <x v="1"/>
    <x v="72"/>
    <s v="UNWomen"/>
    <s v="Nations Unies"/>
    <s v="UNWomenMuyingaProtectionUNWomenNations Unies"/>
    <e v="#N/A"/>
  </r>
  <r>
    <s v="Kirundo"/>
    <x v="1"/>
    <x v="72"/>
    <s v="UNWomen"/>
    <s v="Nations Unies"/>
    <s v="UNWomenKirundoProtectionUNWomenNations Unies"/>
    <e v="#N/A"/>
  </r>
  <r>
    <s v="Bujumbura Rural"/>
    <x v="3"/>
    <x v="73"/>
    <s v="War Child Holland"/>
    <s v="ONG Internationale"/>
    <s v="WCHBujumbura RuralEducationWar Child HollandONG Internationale"/>
    <e v="#N/A"/>
  </r>
  <r>
    <s v="Rumonge"/>
    <x v="3"/>
    <x v="73"/>
    <s v="War Child Holland"/>
    <s v="ONG Internationale"/>
    <s v="WCHRumongeEducationWar Child HollandONG Internationale"/>
    <e v="#N/A"/>
  </r>
  <r>
    <s v="Makamba"/>
    <x v="3"/>
    <x v="73"/>
    <s v="War Child Holland"/>
    <s v="ONG Internationale"/>
    <s v="WCHMakambaEducationWar Child HollandONG Internationale"/>
    <e v="#N/A"/>
  </r>
  <r>
    <s v="Bubanza"/>
    <x v="3"/>
    <x v="73"/>
    <s v="War Child Holland"/>
    <s v="ONG Internationale"/>
    <s v="WCHBubanzaEducationWar Child HollandONG Internationale"/>
    <e v="#N/A"/>
  </r>
  <r>
    <s v="Cibitoke"/>
    <x v="3"/>
    <x v="73"/>
    <s v="War Child Holland"/>
    <s v="ONG Internationale"/>
    <s v="WCHCibitokeEducationWar Child HollandONG Internationale"/>
    <e v="#N/A"/>
  </r>
  <r>
    <s v="Kirundo"/>
    <x v="1"/>
    <x v="74"/>
    <s v="Welthunger Hilfe"/>
    <s v="ONG Internationale"/>
    <s v="WHHKirundoProtectionWelthunger HilfeONG Internationale"/>
    <e v="#N/A"/>
  </r>
  <r>
    <s v="Kirundo"/>
    <x v="4"/>
    <x v="74"/>
    <s v="Welthunger Hilfe"/>
    <s v="ONG Internationale"/>
    <s v="WHHKirundoSécurité alimentaireWelthunger HilfeONG Internationale"/>
    <e v="#N/A"/>
  </r>
  <r>
    <s v="Kirundo"/>
    <x v="3"/>
    <x v="74"/>
    <s v="Welthunger Hilfe"/>
    <s v="ONG Internationale"/>
    <s v="WHHKirundoEducationWelthunger HilfeONG Internationale"/>
    <e v="#N/A"/>
  </r>
  <r>
    <s v="Cankuzo"/>
    <x v="2"/>
    <x v="75"/>
    <s v="World Vision International"/>
    <s v="ONG Internationale"/>
    <s v="WVICankuzoEau, Hygiène et AssainissementWorld Vision InternationalONG Internationale"/>
    <e v="#N/A"/>
  </r>
  <r>
    <s v="Muyinga"/>
    <x v="2"/>
    <x v="75"/>
    <s v="World Vision International"/>
    <s v="ONG Internationale"/>
    <s v="WVIMuyingaEau, Hygiène et AssainissementWorld Vision InternationalONG Internationale"/>
    <e v="#N/A"/>
  </r>
  <r>
    <s v="Ruyigi"/>
    <x v="2"/>
    <x v="75"/>
    <s v="World Vision International"/>
    <s v="ONG Internationale"/>
    <s v="WVIRuyigiEau, Hygiène et AssainissementWorld Vision InternationalONG Internationale"/>
    <e v="#N/A"/>
  </r>
  <r>
    <s v="Karuzi"/>
    <x v="5"/>
    <x v="75"/>
    <s v="World Vision International"/>
    <s v="ONG Internationale"/>
    <s v="WVIKaruziRéponse aux RapatriésWorld Vision InternationalONG Internationale"/>
    <n v="1"/>
  </r>
  <r>
    <s v="Kirundo"/>
    <x v="5"/>
    <x v="75"/>
    <s v="World Vision International"/>
    <s v="ONG Internationale"/>
    <s v="WVIKirundoRéponse aux RapatriésWorld Vision InternationalONG Internationale"/>
    <n v="1"/>
  </r>
  <r>
    <s v="Rutana"/>
    <x v="5"/>
    <x v="75"/>
    <s v="World Vision International"/>
    <s v="ONG Internationale"/>
    <s v="WVIRutanaRéponse aux RapatriésWorld Vision InternationalONG Internationale"/>
    <n v="1"/>
  </r>
  <r>
    <s v="Muramvya"/>
    <x v="5"/>
    <x v="75"/>
    <s v="World Vision International"/>
    <s v="ONG Internationale"/>
    <s v="WVIMuramvyaRéponse aux RapatriésWorld Vision InternationalONG Internationale"/>
    <n v="1"/>
  </r>
  <r>
    <s v="Gitega"/>
    <x v="5"/>
    <x v="75"/>
    <s v="World Vision International"/>
    <s v="ONG Internationale"/>
    <s v="WVIGitegaRéponse aux RapatriésWorld Vision InternationalONG Internationale"/>
    <n v="1"/>
  </r>
  <r>
    <s v="Cankuzo"/>
    <x v="5"/>
    <x v="75"/>
    <s v="World Vision International"/>
    <s v="ONG Internationale"/>
    <s v="WVICankuzoRéponse aux RapatriésWorld Vision InternationalONG Internationale"/>
    <n v="1"/>
  </r>
  <r>
    <s v="Makamba"/>
    <x v="5"/>
    <x v="75"/>
    <s v="World Vision International"/>
    <s v="ONG Internationale"/>
    <s v="WVIMakambaRéponse aux RapatriésWorld Vision InternationalONG Internationale"/>
    <n v="1"/>
  </r>
  <r>
    <s v="Bubanza"/>
    <x v="5"/>
    <x v="75"/>
    <s v="World Vision International"/>
    <s v="ONG Internationale"/>
    <s v="WVIBubanzaRéponse aux RapatriésWorld Vision InternationalONG Internationale"/>
    <e v="#N/A"/>
  </r>
  <r>
    <s v="Ruyigi"/>
    <x v="5"/>
    <x v="75"/>
    <s v="World Vision International"/>
    <s v="ONG Internationale"/>
    <s v="WVIRuyigiRéponse aux RapatriésWorld Vision InternationalONG Internationale"/>
    <n v="1"/>
  </r>
  <r>
    <s v="Ngozi"/>
    <x v="5"/>
    <x v="75"/>
    <s v="World Vision International"/>
    <s v="ONG Internationale"/>
    <s v="WVINgoziRéponse aux RapatriésWorld Vision InternationalONG Internationale"/>
    <n v="1"/>
  </r>
  <r>
    <s v="Mwaro"/>
    <x v="5"/>
    <x v="75"/>
    <s v="World Vision International"/>
    <s v="ONG Internationale"/>
    <s v="WVIMwaroRéponse aux RapatriésWorld Vision InternationalONG Internationale"/>
    <n v="1"/>
  </r>
  <r>
    <s v="Bururi"/>
    <x v="5"/>
    <x v="75"/>
    <s v="World Vision International"/>
    <s v="ONG Internationale"/>
    <s v="WVIBururiRéponse aux RapatriésWorld Vision InternationalONG Internationale"/>
    <e v="#N/A"/>
  </r>
  <r>
    <s v="Bujumbura Mairie"/>
    <x v="5"/>
    <x v="75"/>
    <s v="World Vision International"/>
    <s v="ONG Internationale"/>
    <s v="WVIBujumbura MairieRéponse aux RapatriésWorld Vision InternationalONG Internationale"/>
    <e v="#N/A"/>
  </r>
  <r>
    <s v="Rumonge"/>
    <x v="5"/>
    <x v="75"/>
    <s v="World Vision International"/>
    <s v="ONG Internationale"/>
    <s v="WVIRumongeRéponse aux RapatriésWorld Vision InternationalONG Internationale"/>
    <n v="1"/>
  </r>
  <r>
    <s v="Muyinga"/>
    <x v="5"/>
    <x v="75"/>
    <s v="World Vision International"/>
    <s v="ONG Internationale"/>
    <s v="WVIMuyingaRéponse aux RapatriésWorld Vision InternationalONG Internationale"/>
    <n v="1"/>
  </r>
  <r>
    <s v="Kayanza"/>
    <x v="5"/>
    <x v="75"/>
    <s v="World Vision International"/>
    <s v="ONG Internationale"/>
    <s v="WVIKayanzaRéponse aux RapatriésWorld Vision InternationalONG Internationale"/>
    <n v="1"/>
  </r>
  <r>
    <s v="Cibitoke"/>
    <x v="5"/>
    <x v="75"/>
    <s v="World Vision International"/>
    <s v="ONG Internationale"/>
    <s v="WVICibitokeRéponse aux RapatriésWorld Vision InternationalONG Internationale"/>
    <n v="1"/>
  </r>
  <r>
    <s v="Bujumbura Rural"/>
    <x v="5"/>
    <x v="75"/>
    <s v="World Vision International"/>
    <s v="ONG Internationale"/>
    <s v="WVIBujumbura RuralRéponse aux RapatriésWorld Vision InternationalONG Internationale"/>
    <e v="#N/A"/>
  </r>
  <r>
    <s v="Bujumbura Mairie"/>
    <x v="1"/>
    <x v="75"/>
    <s v="World Vision International"/>
    <s v="ONG Internationale"/>
    <s v="WVIBujumbura MairieProtectionWorld Vision InternationalONG Internationale"/>
    <e v="#N/A"/>
  </r>
  <r>
    <s v="Rumonge"/>
    <x v="1"/>
    <x v="75"/>
    <s v="World Vision International"/>
    <s v="ONG Internationale"/>
    <s v="WVIRumongeProtectionWorld Vision InternationalONG Internationale"/>
    <n v="1"/>
  </r>
  <r>
    <s v="Muyinga"/>
    <x v="1"/>
    <x v="75"/>
    <s v="World Vision International"/>
    <s v="ONG Internationale"/>
    <s v="WVIMuyingaProtectionWorld Vision InternationalONG Internationale"/>
    <n v="1"/>
  </r>
  <r>
    <s v="Kayanza"/>
    <x v="1"/>
    <x v="75"/>
    <s v="World Vision International"/>
    <s v="ONG Internationale"/>
    <s v="WVIKayanzaProtectionWorld Vision InternationalONG Internationale"/>
    <n v="1"/>
  </r>
  <r>
    <s v="Rutana"/>
    <x v="1"/>
    <x v="75"/>
    <s v="World Vision International"/>
    <s v="ONG Internationale"/>
    <s v="WVIRutanaProtectionWorld Vision InternationalONG Internationale"/>
    <n v="1"/>
  </r>
  <r>
    <s v="Bubanza"/>
    <x v="1"/>
    <x v="75"/>
    <s v="World Vision International"/>
    <s v="ONG Internationale"/>
    <s v="WVIBubanzaProtectionWorld Vision InternationalONG Internationale"/>
    <e v="#N/A"/>
  </r>
  <r>
    <s v="Cibitoke"/>
    <x v="1"/>
    <x v="75"/>
    <s v="World Vision International"/>
    <s v="ONG Internationale"/>
    <s v="WVICibitokeProtectionWorld Vision InternationalONG Internationale"/>
    <e v="#N/A"/>
  </r>
  <r>
    <s v="Bujumbura Rural"/>
    <x v="1"/>
    <x v="75"/>
    <s v="World Vision International"/>
    <s v="ONG Internationale"/>
    <s v="WVIBujumbura RuralProtectionWorld Vision InternationalONG Internationale"/>
    <e v="#N/A"/>
  </r>
  <r>
    <s v="Makamba"/>
    <x v="1"/>
    <x v="75"/>
    <s v="World Vision International"/>
    <s v="ONG Internationale"/>
    <s v="WVIMakambaProtectionWorld Vision InternationalONG Internationale"/>
    <n v="1"/>
  </r>
  <r>
    <s v="Karuzi"/>
    <x v="1"/>
    <x v="75"/>
    <s v="World Vision International"/>
    <s v="ONG Internationale"/>
    <s v="WVIKaruziProtectionWorld Vision InternationalONG Internationale"/>
    <n v="1"/>
  </r>
  <r>
    <s v="Kirundo"/>
    <x v="1"/>
    <x v="75"/>
    <s v="World Vision International"/>
    <s v="ONG Internationale"/>
    <s v="WVIKirundoProtectionWorld Vision InternationalONG Internationale"/>
    <n v="1"/>
  </r>
  <r>
    <s v="Gitega"/>
    <x v="1"/>
    <x v="75"/>
    <s v="World Vision International"/>
    <s v="ONG Internationale"/>
    <s v="WVIGitegaProtectionWorld Vision InternationalONG Internationale"/>
    <e v="#N/A"/>
  </r>
  <r>
    <s v="Ruyigi"/>
    <x v="1"/>
    <x v="75"/>
    <s v="World Vision International"/>
    <s v="ONG Internationale"/>
    <s v="WVIRuyigiProtectionWorld Vision InternationalONG Internationale"/>
    <n v="1"/>
  </r>
  <r>
    <s v="Ngozi"/>
    <x v="1"/>
    <x v="75"/>
    <s v="World Vision International"/>
    <s v="ONG Internationale"/>
    <s v="WVINgoziProtectionWorld Vision InternationalONG Internationale"/>
    <n v="1"/>
  </r>
  <r>
    <s v="Mwaro"/>
    <x v="1"/>
    <x v="75"/>
    <s v="World Vision International"/>
    <s v="ONG Internationale"/>
    <s v="WVIMwaroProtectionWorld Vision InternationalONG Internationale"/>
    <n v="1"/>
  </r>
  <r>
    <s v="Bururi"/>
    <x v="1"/>
    <x v="75"/>
    <s v="World Vision International"/>
    <s v="ONG Internationale"/>
    <s v="WVIBururiProtectionWorld Vision InternationalONG Internationale"/>
    <e v="#N/A"/>
  </r>
  <r>
    <s v="Muramvya"/>
    <x v="1"/>
    <x v="75"/>
    <s v="World Vision International"/>
    <s v="ONG Internationale"/>
    <s v="WVIMuramvyaProtectionWorld Vision InternationalONG Internationale"/>
    <n v="1"/>
  </r>
  <r>
    <s v="Cankuzo"/>
    <x v="1"/>
    <x v="75"/>
    <s v="World Vision International"/>
    <s v="ONG Internationale"/>
    <s v="WVICankuzoProtectionWorld Vision InternationalONG Internationale"/>
    <e v="#N/A"/>
  </r>
  <r>
    <s v="Kirundo"/>
    <x v="8"/>
    <x v="75"/>
    <s v="World Vision International"/>
    <s v="ONG Internationale"/>
    <s v="WVIKirundoAbris / Articles Non-AlimentairesWorld Vision InternationalONG Internationale"/>
    <e v="#N/A"/>
  </r>
  <r>
    <s v="Karuzi"/>
    <x v="8"/>
    <x v="75"/>
    <s v="World Vision International"/>
    <s v="ONG Internationale"/>
    <s v="WVIKaruziAbris / Articles Non-AlimentairesWorld Vision InternationalONG Internationale"/>
    <e v="#N/A"/>
  </r>
  <r>
    <s v="Bururi"/>
    <x v="8"/>
    <x v="75"/>
    <s v="World Vision International"/>
    <s v="ONG Internationale"/>
    <s v="WVIBururiAbris / Articles Non-AlimentairesWorld Vision InternationalONG Internationale"/>
    <e v="#N/A"/>
  </r>
  <r>
    <s v="Mwaro"/>
    <x v="8"/>
    <x v="75"/>
    <s v="World Vision International"/>
    <s v="ONG Internationale"/>
    <s v="WVIMwaroAbris / Articles Non-AlimentairesWorld Vision InternationalONG Internationale"/>
    <e v="#N/A"/>
  </r>
  <r>
    <s v="Ngozi"/>
    <x v="8"/>
    <x v="75"/>
    <s v="World Vision International"/>
    <s v="ONG Internationale"/>
    <s v="WVINgoziAbris / Articles Non-AlimentairesWorld Vision InternationalONG Internationale"/>
    <e v="#N/A"/>
  </r>
  <r>
    <s v="Ruyigi"/>
    <x v="8"/>
    <x v="75"/>
    <s v="World Vision International"/>
    <s v="ONG Internationale"/>
    <s v="WVIRuyigiAbris / Articles Non-AlimentairesWorld Vision InternationalONG Internationale"/>
    <e v="#N/A"/>
  </r>
  <r>
    <s v="Rutana"/>
    <x v="8"/>
    <x v="75"/>
    <s v="World Vision International"/>
    <s v="ONG Internationale"/>
    <s v="WVIRutanaAbris / Articles Non-AlimentairesWorld Vision InternationalONG Internationale"/>
    <e v="#N/A"/>
  </r>
  <r>
    <s v="Muramvya"/>
    <x v="8"/>
    <x v="75"/>
    <s v="World Vision International"/>
    <s v="ONG Internationale"/>
    <s v="WVIMuramvyaAbris / Articles Non-AlimentairesWorld Vision InternationalONG Internationale"/>
    <e v="#N/A"/>
  </r>
  <r>
    <s v="Gitega"/>
    <x v="8"/>
    <x v="75"/>
    <s v="World Vision International"/>
    <s v="ONG Internationale"/>
    <s v="WVIGitegaAbris / Articles Non-AlimentairesWorld Vision InternationalONG Internationale"/>
    <e v="#N/A"/>
  </r>
  <r>
    <s v="Cankuzo"/>
    <x v="8"/>
    <x v="75"/>
    <s v="World Vision International"/>
    <s v="ONG Internationale"/>
    <s v="WVICankuzoAbris / Articles Non-AlimentairesWorld Vision InternationalONG Internationale"/>
    <e v="#N/A"/>
  </r>
  <r>
    <s v="Bujumbura Mairie"/>
    <x v="8"/>
    <x v="75"/>
    <s v="World Vision International"/>
    <s v="ONG Internationale"/>
    <s v="WVIBujumbura MairieAbris / Articles Non-AlimentairesWorld Vision InternationalONG Internationale"/>
    <e v="#N/A"/>
  </r>
  <r>
    <s v="Rumonge"/>
    <x v="8"/>
    <x v="75"/>
    <s v="World Vision International"/>
    <s v="ONG Internationale"/>
    <s v="WVIRumongeAbris / Articles Non-AlimentairesWorld Vision InternationalONG Internationale"/>
    <e v="#N/A"/>
  </r>
  <r>
    <s v="Muyinga"/>
    <x v="8"/>
    <x v="75"/>
    <s v="World Vision International"/>
    <s v="ONG Internationale"/>
    <s v="WVIMuyingaAbris / Articles Non-AlimentairesWorld Vision InternationalONG Internationale"/>
    <e v="#N/A"/>
  </r>
  <r>
    <s v="Kayanza"/>
    <x v="8"/>
    <x v="75"/>
    <s v="World Vision International"/>
    <s v="ONG Internationale"/>
    <s v="WVIKayanzaAbris / Articles Non-AlimentairesWorld Vision InternationalONG Internationale"/>
    <e v="#N/A"/>
  </r>
  <r>
    <s v="Cibitoke"/>
    <x v="8"/>
    <x v="75"/>
    <s v="World Vision International"/>
    <s v="ONG Internationale"/>
    <s v="WVICibitokeAbris / Articles Non-AlimentairesWorld Vision InternationalONG Internationale"/>
    <e v="#N/A"/>
  </r>
  <r>
    <s v="Bujumbura Rural"/>
    <x v="8"/>
    <x v="75"/>
    <s v="World Vision International"/>
    <s v="ONG Internationale"/>
    <s v="WVIBujumbura RuralAbris / Articles Non-AlimentairesWorld Vision InternationalONG Internationale"/>
    <e v="#N/A"/>
  </r>
  <r>
    <s v="Bubanza"/>
    <x v="8"/>
    <x v="75"/>
    <s v="World Vision International"/>
    <s v="ONG Internationale"/>
    <s v="WVIBubanzaAbris / Articles Non-AlimentairesWorld Vision InternationalONG Internationale"/>
    <e v="#N/A"/>
  </r>
  <r>
    <s v="Makamba"/>
    <x v="8"/>
    <x v="75"/>
    <s v="World Vision International"/>
    <s v="ONG Internationale"/>
    <s v="WVIMakambaAbris / Articles Non-AlimentairesWorld Vision InternationalONG Internationale"/>
    <e v="#N/A"/>
  </r>
  <r>
    <s v="Rutana"/>
    <x v="2"/>
    <x v="75"/>
    <s v="World Vision International"/>
    <s v="ONG Internationale"/>
    <s v="WVIRutanaEau, Hygiène et AssainissementWorld Vision InternationalONG Internationale"/>
    <e v="#N/A"/>
  </r>
  <r>
    <s v="Kirundo"/>
    <x v="2"/>
    <x v="75"/>
    <s v="World Vision International"/>
    <s v="ONG Internationale"/>
    <s v="WVIKirundoEau, Hygiène et AssainissementWorld Vision InternationalONG Internationale"/>
    <e v="#N/A"/>
  </r>
  <r>
    <s v="Rumonge"/>
    <x v="2"/>
    <x v="75"/>
    <s v="World Vision International"/>
    <s v="ONG Internationale"/>
    <s v="WVIRumongeEau, Hygiène et AssainissementWorld Vision InternationalONG Internationale"/>
    <e v="#N/A"/>
  </r>
  <r>
    <s v="Cibitoke"/>
    <x v="2"/>
    <x v="75"/>
    <s v="World Vision International"/>
    <s v="ONG Internationale"/>
    <s v="WVICibitokeEau, Hygiène et AssainissementWorld Vision InternationalONG Internationale"/>
    <e v="#N/A"/>
  </r>
  <r>
    <s v="Bujumbura Rural"/>
    <x v="2"/>
    <x v="75"/>
    <s v="World Vision International"/>
    <s v="ONG Internationale"/>
    <s v="WVIBujumbura RuralEau, Hygiène et AssainissementWorld Vision InternationalONG Internationale"/>
    <e v="#N/A"/>
  </r>
  <r>
    <s v="Bujumbura Mairie"/>
    <x v="2"/>
    <x v="75"/>
    <s v="World Vision International"/>
    <s v="ONG Internationale"/>
    <s v="WVIBujumbura MairieEau, Hygiène et AssainissementWorld Vision InternationalONG Internationale"/>
    <e v="#N/A"/>
  </r>
  <r>
    <s v="Makamba"/>
    <x v="2"/>
    <x v="75"/>
    <s v="World Vision International"/>
    <s v="ONG Internationale"/>
    <s v="WVIMakambaEau, Hygiène et AssainissementWorld Vision InternationalONG Internationale"/>
    <e v="#N/A"/>
  </r>
  <r>
    <s v="Bubanza"/>
    <x v="2"/>
    <x v="75"/>
    <s v="World Vision International"/>
    <s v="ONG Internationale"/>
    <s v="WVIBubanzaEau, Hygiène et AssainissementWorld Vision InternationalONG Internationale"/>
    <e v="#N/A"/>
  </r>
  <r>
    <s v="Muramvya"/>
    <x v="7"/>
    <x v="75"/>
    <s v="World Vision International"/>
    <s v="ONG Internationale"/>
    <s v="WVIMuramvyaNutritionWorld Vision InternationalONG Internationale"/>
    <e v="#N/A"/>
  </r>
  <r>
    <s v="Ruyigi"/>
    <x v="7"/>
    <x v="75"/>
    <s v="World Vision International"/>
    <s v="ONG Internationale"/>
    <s v="WVIRuyigiNutritionWorld Vision InternationalONG Internationale"/>
    <n v="1"/>
  </r>
  <r>
    <s v="Karuzi"/>
    <x v="7"/>
    <x v="75"/>
    <s v="World Vision International"/>
    <s v="ONG Internationale"/>
    <s v="WVIKaruziNutritionWorld Vision InternationalONG Internationale"/>
    <e v="#N/A"/>
  </r>
  <r>
    <s v="Muyinga"/>
    <x v="7"/>
    <x v="75"/>
    <s v="World Vision International"/>
    <s v="ONG Internationale"/>
    <s v="WVIMuyingaNutritionWorld Vision InternationalONG Internationale"/>
    <e v="#N/A"/>
  </r>
  <r>
    <s v="Cankuzo"/>
    <x v="7"/>
    <x v="75"/>
    <s v="World Vision International"/>
    <s v="ONG Internationale"/>
    <s v="WVICankuzoNutritionWorld Vision InternationalONG Internationale"/>
    <e v="#N/A"/>
  </r>
  <r>
    <s v="Rutana"/>
    <x v="7"/>
    <x v="75"/>
    <s v="World Vision International"/>
    <s v="ONG Internationale"/>
    <s v="WVIRutanaNutritionWorld Vision InternationalONG Internationale"/>
    <n v="1"/>
  </r>
  <r>
    <s v="Makamba"/>
    <x v="7"/>
    <x v="75"/>
    <s v="World Vision International"/>
    <s v="ONG Internationale"/>
    <s v="WVIMakambaNutritionWorld Vision InternationalONG Internationale"/>
    <e v="#N/A"/>
  </r>
  <r>
    <s v="Kirundo"/>
    <x v="7"/>
    <x v="75"/>
    <s v="World Vision International"/>
    <s v="ONG Internationale"/>
    <s v="WVIKirundoNutritionWorld Vision InternationalONG Internationale"/>
    <e v="#N/A"/>
  </r>
  <r>
    <s v="Muyinga"/>
    <x v="4"/>
    <x v="75"/>
    <s v="World Vision International"/>
    <s v="ONG Internationale"/>
    <s v="WVIMuyingaSécurité alimentaireWorld Vision InternationalONG Internationale"/>
    <e v="#N/A"/>
  </r>
  <r>
    <s v="Cankuzo"/>
    <x v="4"/>
    <x v="75"/>
    <s v="World Vision International"/>
    <s v="ONG Internationale"/>
    <s v="WVICankuzoSécurité alimentaireWorld Vision InternationalONG Internationale"/>
    <e v="#N/A"/>
  </r>
  <r>
    <s v="Rutana"/>
    <x v="4"/>
    <x v="75"/>
    <s v="World Vision International"/>
    <s v="ONG Internationale"/>
    <s v="WVIRutanaSécurité alimentaireWorld Vision InternationalONG Internationale"/>
    <e v="#N/A"/>
  </r>
  <r>
    <s v="Ruyigi"/>
    <x v="4"/>
    <x v="75"/>
    <s v="World Vision International"/>
    <s v="ONG Internationale"/>
    <s v="WVIRuyigiSécurité alimentaireWorld Vision InternationalONG Internationale"/>
    <e v="#N/A"/>
  </r>
  <r>
    <s v="Makamba"/>
    <x v="4"/>
    <x v="75"/>
    <s v="World Vision International"/>
    <s v="ONG Internationale"/>
    <s v="WVIMakambaSécurité alimentaireWorld Vision InternationalONG Internationale"/>
    <e v="#N/A"/>
  </r>
  <r>
    <s v="Kirundo"/>
    <x v="4"/>
    <x v="75"/>
    <s v="World Vision International"/>
    <s v="ONG Internationale"/>
    <s v="WVIKirundoSécurité alimentaireWorld Vision InternationalONG Internationale"/>
    <e v="#N/A"/>
  </r>
  <r>
    <s v="Ruyigi"/>
    <x v="3"/>
    <x v="75"/>
    <s v="World Vision International"/>
    <s v="ONG Internationale"/>
    <s v="WVIRuyigiEducationWorld Vision InternationalONG Internationale"/>
    <n v="1"/>
  </r>
  <r>
    <s v="Muyinga"/>
    <x v="3"/>
    <x v="75"/>
    <s v="World Vision International"/>
    <s v="ONG Internationale"/>
    <s v="WVIMuyingaEducationWorld Vision InternationalONG Internationale"/>
    <e v="#N/A"/>
  </r>
  <r>
    <s v="Makamba"/>
    <x v="3"/>
    <x v="75"/>
    <s v="World Vision International"/>
    <s v="ONG Internationale"/>
    <s v="WVIMakambaEducationWorld Vision InternationalONG Internationale"/>
    <e v="#N/A"/>
  </r>
  <r>
    <s v="Cankuzo"/>
    <x v="3"/>
    <x v="75"/>
    <s v="World Vision International"/>
    <s v="ONG Internationale"/>
    <s v="WVICankuzoEducationWorld Vision InternationalONG Internationale"/>
    <e v="#N/A"/>
  </r>
  <r>
    <s v="Rutana"/>
    <x v="3"/>
    <x v="75"/>
    <s v="World Vision International"/>
    <s v="ONG Internationale"/>
    <s v="WVIRutanaEducationWorld Vision InternationalONG Internationale"/>
    <e v="#N/A"/>
  </r>
  <r>
    <s v="Kirundo"/>
    <x v="3"/>
    <x v="75"/>
    <s v="World Vision International"/>
    <s v="ONG Internationale"/>
    <s v="WVIKirundoEducationWorld Vision InternationalONG Internationale"/>
    <e v="#N/A"/>
  </r>
  <r>
    <s v="Bujumbura Rural"/>
    <x v="3"/>
    <x v="75"/>
    <s v="World Vision International"/>
    <s v="ONG Internationale"/>
    <s v="WVIBujumbura RuralEducationWorld Vision InternationalONG Internationale"/>
    <e v="#N/A"/>
  </r>
  <r>
    <s v="Bujumbura Mairie"/>
    <x v="3"/>
    <x v="75"/>
    <s v="World Vision International"/>
    <s v="ONG Internationale"/>
    <s v="WVIBujumbura MairieEducationWorld Vision InternationalONG Internationale"/>
    <e v="#N/A"/>
  </r>
  <r>
    <s v="Kayanza"/>
    <x v="3"/>
    <x v="75"/>
    <s v="World Vision International"/>
    <s v="ONG Internationale"/>
    <s v="WVIKayanzaEducationWorld Vision InternationalONG Internationale"/>
    <e v="#N/A"/>
  </r>
  <r>
    <s v="Ngozi"/>
    <x v="3"/>
    <x v="75"/>
    <s v="World Vision International"/>
    <s v="ONG Internationale"/>
    <s v="WVINgoziEducationWorld Vision InternationalONG Internationale"/>
    <e v="#N/A"/>
  </r>
  <r>
    <s v="Cibitoke"/>
    <x v="3"/>
    <x v="75"/>
    <s v="World Vision International"/>
    <s v="ONG Internationale"/>
    <s v="WVICibitokeEducationWorld Vision InternationalONG Internationale"/>
    <e v="#N/A"/>
  </r>
  <r>
    <s v="Rumonge"/>
    <x v="3"/>
    <x v="75"/>
    <s v="World Vision International"/>
    <s v="ONG Internationale"/>
    <s v="WVIRumongeEducationWorld Vision InternationalONG Internationale"/>
    <e v="#N/A"/>
  </r>
  <r>
    <s v="Karuzi"/>
    <x v="3"/>
    <x v="75"/>
    <s v="World Vision International"/>
    <s v="ONG Internationale"/>
    <s v="WVIKaruziEducationWorld Vision InternationalONG Internationale"/>
    <e v="#N/A"/>
  </r>
  <r>
    <s v="Gitega"/>
    <x v="3"/>
    <x v="75"/>
    <s v="World Vision International"/>
    <s v="ONG Internationale"/>
    <s v="WVIGitegaEducationWorld Vision InternationalONG Internationale"/>
    <e v="#N/A"/>
  </r>
  <r>
    <s v="Muramvya"/>
    <x v="3"/>
    <x v="75"/>
    <s v="World Vision International"/>
    <s v="ONG Internationale"/>
    <s v="WVIMuramvyaEducationWorld Vision InternationalONG Internationale"/>
    <e v="#N/A"/>
  </r>
  <r>
    <s v="Ruyigi"/>
    <x v="4"/>
    <x v="76"/>
    <s v="World Vision International"/>
    <s v="ONG Internationale"/>
    <s v="WVI RuyigiSécurité alimentaireWorld Vision InternationalONG Internationale"/>
    <e v="#N/A"/>
  </r>
  <r>
    <s v="Ruyigi"/>
    <x v="2"/>
    <x v="76"/>
    <s v="World Vision International"/>
    <s v="ONG Internationale"/>
    <s v="WVI RuyigiEau, Hygiène et AssainissementWorld Vision InternationalONG Internationale"/>
    <e v="#N/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3">
  <r>
    <x v="0"/>
    <s v="Bubanza"/>
    <s v="Education"/>
    <s v="Association Burundaise Pour Un Monde De Paix Sans Drogues"/>
    <x v="0"/>
    <x v="0"/>
    <s v="ABMPDBubanzaEducationAssociation Burundaise Pour Un Monde De Paix Sans DroguesONG Nationale"/>
    <n v="1"/>
  </r>
  <r>
    <x v="0"/>
    <s v="Bujumbura Mairie"/>
    <s v="Education"/>
    <s v="Association Burundaise Pour Un Monde De Paix Sans Drogues"/>
    <x v="0"/>
    <x v="0"/>
    <s v="ABMPDBujumbura MairieEducationAssociation Burundaise Pour Un Monde De Paix Sans DroguesONG Nationale"/>
    <n v="1"/>
  </r>
  <r>
    <x v="0"/>
    <s v="Bujumbura Mairie"/>
    <s v="Protection"/>
    <s v="Association Burundaise Pour Un Monde De Paix Sans Drogues"/>
    <x v="1"/>
    <x v="1"/>
    <s v="ABMPDBujumbura MairieProtectionAssociation Burundaise Pour Un Monde De Paix Sans DroguesOrganisation privée"/>
    <n v="1"/>
  </r>
  <r>
    <x v="0"/>
    <s v="Bujumbura Rural"/>
    <s v="Protection"/>
    <s v="Association Burundaise Pour Un Monde De Paix Sans Drogues"/>
    <x v="1"/>
    <x v="1"/>
    <s v="ABMPDBujumbura RuralProtectionAssociation Burundaise Pour Un Monde De Paix Sans DroguesOrganisation privée"/>
    <n v="1"/>
  </r>
  <r>
    <x v="0"/>
    <s v="Cankuzo"/>
    <s v="Education"/>
    <s v="Association Burundaise Pour Un Monde De Paix Sans Drogues"/>
    <x v="0"/>
    <x v="0"/>
    <s v="ABMPDCankuzoEducationAssociation Burundaise Pour Un Monde De Paix Sans DroguesONG Nationale"/>
    <n v="1"/>
  </r>
  <r>
    <x v="0"/>
    <s v="Cankuzo"/>
    <s v="Protection"/>
    <s v="Association Burundaise Pour Un Monde De Paix Sans Drogues"/>
    <x v="1"/>
    <x v="1"/>
    <s v="ABMPDCankuzoProtectionAssociation Burundaise Pour Un Monde De Paix Sans DroguesOrganisation privée"/>
    <n v="1"/>
  </r>
  <r>
    <x v="0"/>
    <s v="Cibitoke"/>
    <s v="Education"/>
    <s v="Association Burundaise Pour Un Monde De Paix Sans Drogues"/>
    <x v="0"/>
    <x v="0"/>
    <s v="ABMPDCibitokeEducationAssociation Burundaise Pour Un Monde De Paix Sans DroguesONG Nationale"/>
    <n v="1"/>
  </r>
  <r>
    <x v="0"/>
    <s v="Cibitoke"/>
    <s v="Protection"/>
    <s v="Association Burundaise Pour Un Monde De Paix Sans Drogues"/>
    <x v="1"/>
    <x v="1"/>
    <s v="ABMPDCibitokeProtectionAssociation Burundaise Pour Un Monde De Paix Sans DroguesOrganisation privée"/>
    <n v="1"/>
  </r>
  <r>
    <x v="0"/>
    <s v="Muyinga"/>
    <s v="Education"/>
    <s v="Association Burundaise Pour Un Monde De Paix Sans Drogues"/>
    <x v="0"/>
    <x v="0"/>
    <s v="ABMPDMuyingaEducationAssociation Burundaise Pour Un Monde De Paix Sans DroguesONG Nationale"/>
    <n v="1"/>
  </r>
  <r>
    <x v="0"/>
    <s v="Rumonge"/>
    <s v="Education"/>
    <s v="Association Burundaise Pour Un Monde De Paix Sans Drogues"/>
    <x v="0"/>
    <x v="0"/>
    <s v="ABMPDRumongeEducationAssociation Burundaise Pour Un Monde De Paix Sans DroguesONG Nationale"/>
    <n v="1"/>
  </r>
  <r>
    <x v="0"/>
    <s v="Ruyigi"/>
    <s v="Education"/>
    <s v="Association Burundaise Pour Un Monde De Paix Sans Drogues"/>
    <x v="0"/>
    <x v="0"/>
    <s v="ABMPDRuyigiEducationAssociation Burundaise Pour Un Monde De Paix Sans DroguesONG Nationale"/>
    <n v="1"/>
  </r>
  <r>
    <x v="1"/>
    <s v="Cankuzo"/>
    <s v="Santé"/>
    <s v="Association Burundaise Pour Le Bien Être Familial "/>
    <x v="1"/>
    <x v="2"/>
    <s v="ABUBEFCankuzoSantéAssociation Burundaise Pour Le Bien Être Familial Organisation privée"/>
    <n v="1"/>
  </r>
  <r>
    <x v="1"/>
    <s v="Kirundo"/>
    <s v="Santé"/>
    <s v="Association Burundaise Pour Le Bien Être Familial "/>
    <x v="1"/>
    <x v="2"/>
    <s v="ABUBEFKirundoSantéAssociation Burundaise Pour Le Bien Être Familial Organisation privée"/>
    <n v="1"/>
  </r>
  <r>
    <x v="1"/>
    <s v="Makamba"/>
    <s v="Santé"/>
    <s v="Association Burundaise Pour Le Bien Être Familial "/>
    <x v="1"/>
    <x v="2"/>
    <s v="ABUBEFMakambaSantéAssociation Burundaise Pour Le Bien Être Familial Organisation privée"/>
    <n v="1"/>
  </r>
  <r>
    <x v="1"/>
    <s v="Muyinga"/>
    <s v="Santé"/>
    <s v="Association Burundaise Pour Le Bien Être Familial "/>
    <x v="1"/>
    <x v="2"/>
    <s v="ABUBEFMuyingaSantéAssociation Burundaise Pour Le Bien Être Familial Organisation privée"/>
    <n v="1"/>
  </r>
  <r>
    <x v="1"/>
    <s v="Ruyigi"/>
    <s v="Protection"/>
    <s v="Association Burundaise Pour Le Bien Être Familial "/>
    <x v="1"/>
    <x v="1"/>
    <s v="ABUBEFRuyigiProtectionAssociation Burundaise Pour Le Bien Être Familial Organisation privée"/>
    <n v="1"/>
  </r>
  <r>
    <x v="1"/>
    <s v="Ruyigi"/>
    <s v="Santé"/>
    <s v="Association Burundaise Pour Le Bien Être Familial "/>
    <x v="1"/>
    <x v="2"/>
    <s v="ABUBEFRuyigiSantéAssociation Burundaise Pour Le Bien Être Familial Organisation privée"/>
    <n v="1"/>
  </r>
  <r>
    <x v="2"/>
    <s v="Bujumbura Rural"/>
    <s v="Education"/>
    <s v="Association Communautaire Pour La Promotion Et La Protection Des Droits De L'Homme"/>
    <x v="0"/>
    <x v="0"/>
    <s v="ACPDHBujumbura RuralEducationAssociation Communautaire Pour La Promotion Et La Protection Des Droits De L'HommeONG Nationale"/>
    <n v="1"/>
  </r>
  <r>
    <x v="2"/>
    <s v="Kayanza"/>
    <s v="Education"/>
    <s v="Association Communautaire Pour La Promotion Et La Protection Des Droits De L'Homme"/>
    <x v="0"/>
    <x v="0"/>
    <s v="ACPDHKayanzaEducationAssociation Communautaire Pour La Promotion Et La Protection Des Droits De L'HommeONG Nationale"/>
    <n v="1"/>
  </r>
  <r>
    <x v="3"/>
    <s v="Karuzi"/>
    <s v="Education"/>
    <s v="Actionaid International"/>
    <x v="2"/>
    <x v="0"/>
    <s v="ACTIONAIDKaruziEducationActionaid InternationalONG Internationale"/>
    <n v="1"/>
  </r>
  <r>
    <x v="3"/>
    <s v="Rutana"/>
    <s v="Education"/>
    <s v="Actionaid International"/>
    <x v="2"/>
    <x v="0"/>
    <s v="ACTIONAIDRutanaEducationActionaid InternationalONG Internationale"/>
    <n v="1"/>
  </r>
  <r>
    <x v="3"/>
    <s v="Ruyigi"/>
    <s v="Education"/>
    <s v="Actionaid International"/>
    <x v="2"/>
    <x v="0"/>
    <s v="ACTIONAIDRuyigiEducationActionaid InternationalONG Internationale"/>
    <n v="1"/>
  </r>
  <r>
    <x v="3"/>
    <s v="Ruyigi"/>
    <s v="Protection"/>
    <s v="Actionaid International"/>
    <x v="2"/>
    <x v="1"/>
    <s v="ACTIONAIDRuyigiProtectionActionaid InternationalONG Internationale"/>
    <n v="1"/>
  </r>
  <r>
    <x v="4"/>
    <s v="Bujumbura Rural"/>
    <s v="Protection"/>
    <s v="Action En Faveur Des Enfants Vulnérables"/>
    <x v="1"/>
    <x v="1"/>
    <s v="AFEVBujumbura RuralProtectionAction En Faveur Des Enfants VulnérablesOrganisation privée"/>
    <n v="1"/>
  </r>
  <r>
    <x v="4"/>
    <s v="Cankuzo"/>
    <s v="Protection"/>
    <s v="Action En Faveur Des Enfants Vulnérables"/>
    <x v="1"/>
    <x v="1"/>
    <s v="AFEVCankuzoProtectionAction En Faveur Des Enfants VulnérablesOrganisation privée"/>
    <n v="1"/>
  </r>
  <r>
    <x v="4"/>
    <s v="Kirundo"/>
    <s v="Protection"/>
    <s v="Action En Faveur Des Enfants Vulnérables"/>
    <x v="1"/>
    <x v="1"/>
    <s v="AFEVKirundoProtectionAction En Faveur Des Enfants VulnérablesOrganisation privée"/>
    <n v="1"/>
  </r>
  <r>
    <x v="4"/>
    <s v="Ruyigi"/>
    <s v="Protection"/>
    <s v="Action En Faveur Des Enfants Vulnérables"/>
    <x v="1"/>
    <x v="1"/>
    <s v="AFEVRuyigiProtectionAction En Faveur Des Enfants VulnérablesOrganisation privée"/>
    <n v="1"/>
  </r>
  <r>
    <x v="5"/>
    <s v="Ruyigi"/>
    <s v="Protection"/>
    <s v="Association Des Femmes Juristes Du Burundi"/>
    <x v="0"/>
    <x v="1"/>
    <s v="AFJBRuyigiProtectionAssociation Des Femmes Juristes Du BurundiONG Nationale"/>
    <n v="1"/>
  </r>
  <r>
    <x v="6"/>
    <s v="Bujumbura Mairie"/>
    <s v="Protection"/>
    <s v="Association Femmes Psychologues En Action"/>
    <x v="1"/>
    <x v="1"/>
    <s v="AFPABujumbura MairieProtectionAssociation Femmes Psychologues En ActionOrganisation privée"/>
    <n v="1"/>
  </r>
  <r>
    <x v="6"/>
    <s v="Bujumbura Rural"/>
    <s v="Protection"/>
    <s v="Association Femmes Psychologues En Action"/>
    <x v="1"/>
    <x v="1"/>
    <s v="AFPABujumbura RuralProtectionAssociation Femmes Psychologues En ActionOrganisation privée"/>
    <n v="1"/>
  </r>
  <r>
    <x v="6"/>
    <s v="Cankuzo"/>
    <s v="Protection"/>
    <s v="Association Femmes Psychologues En Action"/>
    <x v="1"/>
    <x v="1"/>
    <s v="AFPACankuzoProtectionAssociation Femmes Psychologues En ActionOrganisation privée"/>
    <n v="1"/>
  </r>
  <r>
    <x v="6"/>
    <s v="Cibitoke"/>
    <s v="Protection"/>
    <s v="Association Femmes Psychologues En Action"/>
    <x v="1"/>
    <x v="1"/>
    <s v="AFPACibitokeProtectionAssociation Femmes Psychologues En ActionOrganisation privée"/>
    <n v="1"/>
  </r>
  <r>
    <x v="7"/>
    <s v="Rumonge"/>
    <s v="Eau, Hygiène et Assainissement"/>
    <s v="Action Intégrée Pour Le Développement Et La Protection De L'Environnement"/>
    <x v="0"/>
    <x v="3"/>
    <s v="AIDPERumongeWASHAction Intégrée Pour Le Développement Et La Protection De L'EnvironnementONG Nationale"/>
    <n v="1"/>
  </r>
  <r>
    <x v="8"/>
    <s v="Bubanza"/>
    <s v="Protection"/>
    <s v="African Initiatives For Relief And Development"/>
    <x v="2"/>
    <x v="1"/>
    <s v="AIRDBubanzaProtectionAfrican Initiatives For Relief And DevelopmentONG Internationale"/>
    <n v="1"/>
  </r>
  <r>
    <x v="8"/>
    <s v="Bujumbura Mairie"/>
    <s v="Protection"/>
    <s v="African Initiatives For Relief And Development"/>
    <x v="2"/>
    <x v="1"/>
    <s v="AIRDBujumbura MairieProtectionAfrican Initiatives For Relief And DevelopmentONG Internationale"/>
    <n v="1"/>
  </r>
  <r>
    <x v="8"/>
    <s v="Bujumbura Rural"/>
    <s v="Protection"/>
    <s v="African Initiatives For Relief And Development"/>
    <x v="2"/>
    <x v="1"/>
    <s v="AIRDBujumbura RuralProtectionAfrican Initiatives For Relief And DevelopmentONG Internationale"/>
    <n v="1"/>
  </r>
  <r>
    <x v="8"/>
    <s v="Bururi"/>
    <s v="Protection"/>
    <s v="African Initiatives For Relief And Development"/>
    <x v="2"/>
    <x v="1"/>
    <s v="AIRDBururiProtectionAfrican Initiatives For Relief And DevelopmentONG Internationale"/>
    <n v="1"/>
  </r>
  <r>
    <x v="8"/>
    <s v="Cankuzo"/>
    <s v="Protection"/>
    <s v="African Initiatives For Relief And Development"/>
    <x v="2"/>
    <x v="1"/>
    <s v="AIRDCankuzoProtectionAfrican Initiatives For Relief And DevelopmentONG Internationale"/>
    <n v="1"/>
  </r>
  <r>
    <x v="8"/>
    <s v="Cibitoke"/>
    <s v="Protection"/>
    <s v="African Initiatives For Relief And Development"/>
    <x v="2"/>
    <x v="1"/>
    <s v="AIRDCibitokeProtectionAfrican Initiatives For Relief And DevelopmentONG Internationale"/>
    <n v="1"/>
  </r>
  <r>
    <x v="8"/>
    <s v="Gitega"/>
    <s v="Protection"/>
    <s v="African Initiatives For Relief And Development"/>
    <x v="2"/>
    <x v="1"/>
    <s v="AIRDGitegaProtectionAfrican Initiatives For Relief And DevelopmentONG Internationale"/>
    <n v="1"/>
  </r>
  <r>
    <x v="8"/>
    <s v="Karuzi"/>
    <s v="Protection"/>
    <s v="African Initiatives For Relief And Development"/>
    <x v="2"/>
    <x v="1"/>
    <s v="AIRDKaruziProtectionAfrican Initiatives For Relief And DevelopmentONG Internationale"/>
    <n v="1"/>
  </r>
  <r>
    <x v="8"/>
    <s v="Kayanza"/>
    <s v="Protection"/>
    <s v="African Initiatives For Relief And Development"/>
    <x v="2"/>
    <x v="1"/>
    <s v="AIRDKayanzaProtectionAfrican Initiatives For Relief And DevelopmentONG Internationale"/>
    <n v="1"/>
  </r>
  <r>
    <x v="8"/>
    <s v="Kirundo"/>
    <s v="Protection"/>
    <s v="African Initiatives For Relief And Development"/>
    <x v="2"/>
    <x v="1"/>
    <s v="AIRDKirundoProtectionAfrican Initiatives For Relief And DevelopmentONG Internationale"/>
    <n v="1"/>
  </r>
  <r>
    <x v="8"/>
    <s v="Makamba"/>
    <s v="Protection"/>
    <s v="African Initiatives For Relief And Development"/>
    <x v="2"/>
    <x v="1"/>
    <s v="AIRDMakambaProtectionAfrican Initiatives For Relief And DevelopmentONG Internationale"/>
    <n v="1"/>
  </r>
  <r>
    <x v="8"/>
    <s v="Muramvya"/>
    <s v="Protection"/>
    <s v="African Initiatives For Relief And Development"/>
    <x v="2"/>
    <x v="1"/>
    <s v="AIRDMuramvyaProtectionAfrican Initiatives For Relief And DevelopmentONG Internationale"/>
    <n v="1"/>
  </r>
  <r>
    <x v="8"/>
    <s v="Muyinga"/>
    <s v="Protection"/>
    <s v="African Initiatives For Relief And Development"/>
    <x v="2"/>
    <x v="1"/>
    <s v="AIRDMuyingaProtectionAfrican Initiatives For Relief And DevelopmentONG Internationale"/>
    <n v="1"/>
  </r>
  <r>
    <x v="8"/>
    <s v="Mwaro"/>
    <s v="Protection"/>
    <s v="African Initiatives For Relief And Development"/>
    <x v="2"/>
    <x v="1"/>
    <s v="AIRDMwaroProtectionAfrican Initiatives For Relief And DevelopmentONG Internationale"/>
    <n v="1"/>
  </r>
  <r>
    <x v="8"/>
    <s v="Ngozi"/>
    <s v="Protection"/>
    <s v="African Initiatives For Relief And Development"/>
    <x v="2"/>
    <x v="1"/>
    <s v="AIRDNgoziProtectionAfrican Initiatives For Relief And DevelopmentONG Internationale"/>
    <n v="1"/>
  </r>
  <r>
    <x v="8"/>
    <s v="Rumonge"/>
    <s v="Protection"/>
    <s v="African Initiatives For Relief And Development"/>
    <x v="2"/>
    <x v="1"/>
    <s v="AIRDRumongeProtectionAfrican Initiatives For Relief And DevelopmentONG Internationale"/>
    <n v="1"/>
  </r>
  <r>
    <x v="8"/>
    <s v="Rutana"/>
    <s v="Protection"/>
    <s v="African Initiatives For Relief And Development"/>
    <x v="2"/>
    <x v="1"/>
    <s v="AIRDRutanaProtectionAfrican Initiatives For Relief And DevelopmentONG Internationale"/>
    <n v="1"/>
  </r>
  <r>
    <x v="8"/>
    <s v="Ruyigi"/>
    <s v="Protection"/>
    <s v="African Initiatives For Relief And Development"/>
    <x v="2"/>
    <x v="1"/>
    <s v="AIRDRuyigiProtectionAfrican Initiatives For Relief And DevelopmentONG Internationale"/>
    <n v="1"/>
  </r>
  <r>
    <x v="9"/>
    <s v="Muramvya"/>
    <s v="Education"/>
    <s v="Association Pour La Réhabilitation Des Sinistrés"/>
    <x v="0"/>
    <x v="0"/>
    <s v="ARSMuramvyaEducationAssociation Pour La Réhabilitation Des SinistrésONG Nationale"/>
    <n v="1"/>
  </r>
  <r>
    <x v="10"/>
    <s v="Bujumbura Rural"/>
    <s v="Nutrition"/>
    <s v="Les Bureaux Des Districts Sanitaires"/>
    <x v="3"/>
    <x v="4"/>
    <s v="BDSBujumbura RuralNutritionLes Bureaux Des Districts SanitairesGouvernement"/>
    <n v="1"/>
  </r>
  <r>
    <x v="10"/>
    <s v="Cankuzo"/>
    <s v="Nutrition"/>
    <s v="Les Bureaux Des Districts Sanitaires"/>
    <x v="3"/>
    <x v="4"/>
    <s v="BDSCankuzoNutritionLes Bureaux Des Districts SanitairesGouvernement"/>
    <n v="1"/>
  </r>
  <r>
    <x v="10"/>
    <s v="Gitega"/>
    <s v="Nutrition"/>
    <s v="Les Bureaux Des Districts Sanitaires"/>
    <x v="3"/>
    <x v="4"/>
    <s v="BDSGitegaNutritionLes Bureaux Des Districts SanitairesGouvernement"/>
    <n v="1"/>
  </r>
  <r>
    <x v="10"/>
    <s v="Kirundo"/>
    <s v="Nutrition"/>
    <s v="Les Bureaux Des Districts Sanitaires"/>
    <x v="3"/>
    <x v="4"/>
    <s v="BDSKirundoNutritionLes Bureaux Des Districts SanitairesGouvernement"/>
    <n v="1"/>
  </r>
  <r>
    <x v="10"/>
    <s v="Ngozi"/>
    <s v="Nutrition"/>
    <s v="Les Bureaux Des Districts Sanitaires"/>
    <x v="3"/>
    <x v="4"/>
    <s v="BDSNgoziNutritionLes Bureaux Des Districts SanitairesGouvernement"/>
    <n v="1"/>
  </r>
  <r>
    <x v="10"/>
    <s v="Rutana"/>
    <s v="Nutrition"/>
    <s v="Les Bureaux Des Districts Sanitaires"/>
    <x v="3"/>
    <x v="4"/>
    <s v="BDSRutanaNutritionLes Bureaux Des Districts SanitairesGouvernement"/>
    <n v="1"/>
  </r>
  <r>
    <x v="11"/>
    <s v="Bujumbura Rural"/>
    <s v="Education"/>
    <s v="Bureau D’Etudes Et Des Curricula Du Préscolaire Et De L’Enseignement Fondamental"/>
    <x v="3"/>
    <x v="0"/>
    <s v="BECPEFBujumbura RuralEducationBureau D’Etudes Et Des Curricula Du Préscolaire Et De L’Enseignement FondamentalGouvernement"/>
    <n v="1"/>
  </r>
  <r>
    <x v="11"/>
    <s v="Makamba"/>
    <s v="Education"/>
    <s v="Bureau D’Etudes Et Des Curricula Du Préscolaire Et De L’Enseignement Fondamental"/>
    <x v="3"/>
    <x v="0"/>
    <s v="BECPEFMakambaEducationBureau D’Etudes Et Des Curricula Du Préscolaire Et De L’Enseignement FondamentalGouvernement"/>
    <n v="1"/>
  </r>
  <r>
    <x v="11"/>
    <s v="Rumonge"/>
    <s v="Education"/>
    <s v="Bureau D’Etudes Et Des Curricula Du Préscolaire Et De L’Enseignement Fondamental"/>
    <x v="3"/>
    <x v="0"/>
    <s v="BECPEFRumongeEducationBureau D’Etudes Et Des Curricula Du Préscolaire Et De L’Enseignement FondamentalGouvernement"/>
    <n v="1"/>
  </r>
  <r>
    <x v="12"/>
    <s v="Kirundo"/>
    <s v="Sécurité alimentaire"/>
    <s v="Caritas Belgique"/>
    <x v="2"/>
    <x v="5"/>
    <s v="CARITAS BELGIQUEKirundoSécutité alimentaireCaritas BelgiqueONG Internationale"/>
    <n v="1"/>
  </r>
  <r>
    <x v="13"/>
    <s v="Bubanza"/>
    <s v="Protection"/>
    <s v="Caritas Burundi"/>
    <x v="2"/>
    <x v="1"/>
    <s v="CARITAS BURUNDIBubanzaProtectionCaritas BurundiONG Internationale"/>
    <n v="1"/>
  </r>
  <r>
    <x v="13"/>
    <s v="Bubanza"/>
    <s v="Réponse aux Rapatriés"/>
    <s v="Caritas Burundi"/>
    <x v="2"/>
    <x v="6"/>
    <s v="CARITAS BURUNDIBubanzaRéponse aux RapatriésCaritas BurundiONG Internationale"/>
    <n v="1"/>
  </r>
  <r>
    <x v="13"/>
    <s v="Bubanza"/>
    <s v="Sécurité alimentaire"/>
    <s v="Caritas Burundi"/>
    <x v="2"/>
    <x v="5"/>
    <s v="CARITAS BURUNDIBubanzaSécutité alimentaireCaritas BurundiONG Internationale"/>
    <n v="1"/>
  </r>
  <r>
    <x v="13"/>
    <s v="Bujumbura Mairie"/>
    <s v="Education"/>
    <s v="Caritas Burundi"/>
    <x v="2"/>
    <x v="0"/>
    <s v="CARITAS BURUNDIBujumbura MairieEducationCaritas BurundiONG Internationale"/>
    <n v="1"/>
  </r>
  <r>
    <x v="13"/>
    <s v="Bujumbura Mairie"/>
    <s v="Protection"/>
    <s v="Caritas Burundi"/>
    <x v="2"/>
    <x v="1"/>
    <s v="CARITAS BURUNDIBujumbura MairieProtectionCaritas BurundiONG Internationale"/>
    <n v="1"/>
  </r>
  <r>
    <x v="13"/>
    <s v="Bujumbura Mairie"/>
    <s v="Réponse aux Rapatriés"/>
    <s v="Caritas Burundi"/>
    <x v="2"/>
    <x v="6"/>
    <s v="CARITAS BURUNDIBujumbura MairieRéponse aux RapatriésCaritas BurundiONG Internationale"/>
    <n v="1"/>
  </r>
  <r>
    <x v="13"/>
    <s v="Bujumbura Mairie"/>
    <s v="Réponse aux Réfugiés"/>
    <s v="Caritas Burundi"/>
    <x v="2"/>
    <x v="7"/>
    <s v="CARITAS BURUNDIBujumbura MairieRéponse aux RéfugiésCaritas BurundiONG Internationale"/>
    <n v="1"/>
  </r>
  <r>
    <x v="13"/>
    <s v="Bujumbura Mairie"/>
    <s v="Sécurité alimentaire"/>
    <s v="Caritas Burundi"/>
    <x v="2"/>
    <x v="5"/>
    <s v="CARITAS BURUNDIBujumbura MairieSécutité alimentaireCaritas BurundiONG Internationale"/>
    <n v="1"/>
  </r>
  <r>
    <x v="13"/>
    <s v="Bujumbura Rural"/>
    <s v="Education"/>
    <s v="Caritas Burundi"/>
    <x v="2"/>
    <x v="0"/>
    <s v="CARITAS BURUNDIBujumbura RuralEducationCaritas BurundiONG Internationale"/>
    <n v="1"/>
  </r>
  <r>
    <x v="13"/>
    <s v="Bujumbura Rural"/>
    <s v="Protection"/>
    <s v="Caritas Burundi"/>
    <x v="2"/>
    <x v="1"/>
    <s v="CARITAS BURUNDIBujumbura RuralProtectionCaritas BurundiONG Internationale"/>
    <n v="1"/>
  </r>
  <r>
    <x v="13"/>
    <s v="Bujumbura Rural"/>
    <s v="Réponse aux Rapatriés"/>
    <s v="Caritas Burundi"/>
    <x v="2"/>
    <x v="6"/>
    <s v="CARITAS BURUNDIBujumbura RuralRéponse aux RapatriésCaritas BurundiONG Internationale"/>
    <n v="1"/>
  </r>
  <r>
    <x v="13"/>
    <s v="Bujumbura Rural"/>
    <s v="Sécurité alimentaire"/>
    <s v="Caritas Burundi"/>
    <x v="2"/>
    <x v="5"/>
    <s v="CARITAS BURUNDIBujumbura RuralSécutité alimentaireCaritas BurundiONG Internationale"/>
    <n v="1"/>
  </r>
  <r>
    <x v="13"/>
    <s v="Bururi"/>
    <s v="Protection"/>
    <s v="Caritas Burundi"/>
    <x v="2"/>
    <x v="1"/>
    <s v="CARITAS BURUNDIBururiProtectionCaritas BurundiONG Internationale"/>
    <n v="1"/>
  </r>
  <r>
    <x v="13"/>
    <s v="Bururi"/>
    <s v="Réponse aux Rapatriés"/>
    <s v="Caritas Burundi"/>
    <x v="2"/>
    <x v="6"/>
    <s v="CARITAS BURUNDIBururiRéponse aux RapatriésCaritas BurundiONG Internationale"/>
    <n v="1"/>
  </r>
  <r>
    <x v="13"/>
    <s v="Cankuzo"/>
    <s v="Education"/>
    <s v="Caritas Burundi"/>
    <x v="2"/>
    <x v="0"/>
    <s v="CARITAS BURUNDICankuzoEducationCaritas BurundiONG Internationale"/>
    <n v="1"/>
  </r>
  <r>
    <x v="13"/>
    <s v="Cankuzo"/>
    <s v="Protection"/>
    <s v="Caritas Burundi"/>
    <x v="2"/>
    <x v="1"/>
    <s v="CARITAS BURUNDICankuzoProtectionCaritas BurundiONG Internationale"/>
    <n v="1"/>
  </r>
  <r>
    <x v="13"/>
    <s v="Cankuzo"/>
    <s v="Réponse aux Rapatriés"/>
    <s v="Caritas Burundi"/>
    <x v="2"/>
    <x v="6"/>
    <s v="CARITAS BURUNDICankuzoRéponse aux RapatriésCaritas BurundiONG Internationale"/>
    <n v="1"/>
  </r>
  <r>
    <x v="13"/>
    <s v="Cankuzo"/>
    <s v="Réponse aux Réfugiés"/>
    <s v="Caritas Burundi"/>
    <x v="2"/>
    <x v="7"/>
    <s v="CARITAS BURUNDICankuzoRéponse aux RéfugiésCaritas BurundiONG Internationale"/>
    <n v="1"/>
  </r>
  <r>
    <x v="13"/>
    <s v="Cankuzo"/>
    <s v="Sécurité alimentaire"/>
    <s v="Caritas Burundi"/>
    <x v="2"/>
    <x v="5"/>
    <s v="CARITAS BURUNDICankuzoSécutité alimentaireCaritas BurundiONG Internationale"/>
    <n v="1"/>
  </r>
  <r>
    <x v="13"/>
    <s v="Cibitoke"/>
    <s v="Protection"/>
    <s v="Caritas Burundi"/>
    <x v="2"/>
    <x v="1"/>
    <s v="CARITAS BURUNDICibitokeProtectionCaritas BurundiONG Internationale"/>
    <n v="1"/>
  </r>
  <r>
    <x v="13"/>
    <s v="Cibitoke"/>
    <s v="Réponse aux Rapatriés"/>
    <s v="Caritas Burundi"/>
    <x v="2"/>
    <x v="6"/>
    <s v="CARITAS BURUNDICibitokeRéponse aux RapatriésCaritas BurundiONG Internationale"/>
    <n v="1"/>
  </r>
  <r>
    <x v="13"/>
    <s v="Cibitoke"/>
    <s v="Sécurité alimentaire"/>
    <s v="Caritas Burundi"/>
    <x v="2"/>
    <x v="5"/>
    <s v="CARITAS BURUNDICibitokeSécutité alimentaireCaritas BurundiONG Internationale"/>
    <n v="1"/>
  </r>
  <r>
    <x v="13"/>
    <s v="Gitega"/>
    <s v="Protection"/>
    <s v="Caritas Burundi"/>
    <x v="2"/>
    <x v="1"/>
    <s v="CARITAS BURUNDIGitegaProtectionCaritas BurundiONG Internationale"/>
    <n v="1"/>
  </r>
  <r>
    <x v="13"/>
    <s v="Gitega"/>
    <s v="Réponse aux Rapatriés"/>
    <s v="Caritas Burundi"/>
    <x v="2"/>
    <x v="6"/>
    <s v="CARITAS BURUNDIGitegaRéponse aux RapatriésCaritas BurundiONG Internationale"/>
    <n v="1"/>
  </r>
  <r>
    <x v="13"/>
    <s v="Karuzi"/>
    <s v="Protection"/>
    <s v="Caritas Burundi"/>
    <x v="2"/>
    <x v="1"/>
    <s v="CARITAS BURUNDIKaruziProtectionCaritas BurundiONG Internationale"/>
    <n v="1"/>
  </r>
  <r>
    <x v="13"/>
    <s v="Karuzi"/>
    <s v="Réponse aux Rapatriés"/>
    <s v="Caritas Burundi"/>
    <x v="2"/>
    <x v="6"/>
    <s v="CARITAS BURUNDIKaruziRéponse aux RapatriésCaritas BurundiONG Internationale"/>
    <n v="1"/>
  </r>
  <r>
    <x v="13"/>
    <s v="Kayanza"/>
    <s v="Protection"/>
    <s v="Caritas Burundi"/>
    <x v="2"/>
    <x v="1"/>
    <s v="CARITAS BURUNDIKayanzaProtectionCaritas BurundiONG Internationale"/>
    <n v="1"/>
  </r>
  <r>
    <x v="13"/>
    <s v="Kayanza"/>
    <s v="Réponse aux Rapatriés"/>
    <s v="Caritas Burundi"/>
    <x v="2"/>
    <x v="6"/>
    <s v="CARITAS BURUNDIKayanzaRéponse aux RapatriésCaritas BurundiONG Internationale"/>
    <n v="1"/>
  </r>
  <r>
    <x v="13"/>
    <s v="Kirundo"/>
    <s v="Education"/>
    <s v="Caritas Burundi"/>
    <x v="2"/>
    <x v="0"/>
    <s v="CARITAS BURUNDIKirundoEducationCaritas BurundiONG Internationale"/>
    <n v="1"/>
  </r>
  <r>
    <x v="13"/>
    <s v="Kirundo"/>
    <s v="Protection"/>
    <s v="Caritas Burundi"/>
    <x v="2"/>
    <x v="1"/>
    <s v="CARITAS BURUNDIKirundoProtectionCaritas BurundiONG Internationale"/>
    <n v="1"/>
  </r>
  <r>
    <x v="13"/>
    <s v="Kirundo"/>
    <s v="Réponse aux Rapatriés"/>
    <s v="Caritas Burundi"/>
    <x v="2"/>
    <x v="6"/>
    <s v="CARITAS BURUNDIKirundoRéponse aux RapatriésCaritas BurundiONG Internationale"/>
    <n v="1"/>
  </r>
  <r>
    <x v="13"/>
    <s v="Makamba"/>
    <s v="Education"/>
    <s v="Caritas Burundi"/>
    <x v="2"/>
    <x v="0"/>
    <s v="CARITAS BURUNDIMakambaEducationCaritas BurundiONG Internationale"/>
    <n v="1"/>
  </r>
  <r>
    <x v="13"/>
    <s v="Makamba"/>
    <s v="Protection"/>
    <s v="Caritas Burundi"/>
    <x v="2"/>
    <x v="1"/>
    <s v="CARITAS BURUNDIMakambaProtectionCaritas BurundiONG Internationale"/>
    <n v="1"/>
  </r>
  <r>
    <x v="13"/>
    <s v="Makamba"/>
    <s v="Réponse aux Rapatriés"/>
    <s v="Caritas Burundi"/>
    <x v="2"/>
    <x v="6"/>
    <s v="CARITAS BURUNDIMakambaRéponse aux RapatriésCaritas BurundiONG Internationale"/>
    <n v="1"/>
  </r>
  <r>
    <x v="13"/>
    <s v="Makamba"/>
    <s v="Sécurité alimentaire"/>
    <s v="Caritas Burundi"/>
    <x v="2"/>
    <x v="5"/>
    <s v="CARITAS BURUNDIMakambaSécutité alimentaireCaritas BurundiONG Internationale"/>
    <n v="1"/>
  </r>
  <r>
    <x v="13"/>
    <s v="Muramvya"/>
    <s v="Protection"/>
    <s v="Caritas Burundi"/>
    <x v="2"/>
    <x v="1"/>
    <s v="CARITAS BURUNDIMuramvyaProtectionCaritas BurundiONG Internationale"/>
    <n v="1"/>
  </r>
  <r>
    <x v="13"/>
    <s v="Muramvya"/>
    <s v="Réponse aux Rapatriés"/>
    <s v="Caritas Burundi"/>
    <x v="2"/>
    <x v="6"/>
    <s v="CARITAS BURUNDIMuramvyaRéponse aux RapatriésCaritas BurundiONG Internationale"/>
    <n v="1"/>
  </r>
  <r>
    <x v="13"/>
    <s v="Muyinga"/>
    <s v="Education"/>
    <s v="Caritas Burundi"/>
    <x v="2"/>
    <x v="0"/>
    <s v="CARITAS BURUNDIMuyingaEducationCaritas BurundiONG Internationale"/>
    <n v="1"/>
  </r>
  <r>
    <x v="13"/>
    <s v="Muyinga"/>
    <s v="Protection"/>
    <s v="Caritas Burundi"/>
    <x v="2"/>
    <x v="1"/>
    <s v="CARITAS BURUNDIMuyingaProtectionCaritas BurundiONG Internationale"/>
    <n v="1"/>
  </r>
  <r>
    <x v="13"/>
    <s v="Muyinga"/>
    <s v="Réponse aux Rapatriés"/>
    <s v="Caritas Burundi"/>
    <x v="2"/>
    <x v="6"/>
    <s v="CARITAS BURUNDIMuyingaRéponse aux RapatriésCaritas BurundiONG Internationale"/>
    <n v="1"/>
  </r>
  <r>
    <x v="13"/>
    <s v="Muyinga"/>
    <s v="Réponse aux Réfugiés"/>
    <s v="Caritas Burundi"/>
    <x v="2"/>
    <x v="7"/>
    <s v="CARITAS BURUNDIMuyingaRéponse aux RéfugiésCaritas BurundiONG Internationale"/>
    <n v="1"/>
  </r>
  <r>
    <x v="13"/>
    <s v="Muyinga"/>
    <s v="Sécurité alimentaire"/>
    <s v="Caritas Burundi"/>
    <x v="2"/>
    <x v="5"/>
    <s v="CARITAS BURUNDIMuyingaSécutité alimentaireCaritas BurundiONG Internationale"/>
    <n v="1"/>
  </r>
  <r>
    <x v="13"/>
    <s v="Mwaro"/>
    <s v="Protection"/>
    <s v="Caritas Burundi"/>
    <x v="2"/>
    <x v="1"/>
    <s v="CARITAS BURUNDIMwaroProtectionCaritas BurundiONG Internationale"/>
    <n v="1"/>
  </r>
  <r>
    <x v="13"/>
    <s v="Mwaro"/>
    <s v="Réponse aux Rapatriés"/>
    <s v="Caritas Burundi"/>
    <x v="2"/>
    <x v="6"/>
    <s v="CARITAS BURUNDIMwaroRéponse aux RapatriésCaritas BurundiONG Internationale"/>
    <n v="1"/>
  </r>
  <r>
    <x v="13"/>
    <s v="Ngozi"/>
    <s v="Protection"/>
    <s v="Caritas Burundi"/>
    <x v="2"/>
    <x v="1"/>
    <s v="CARITAS BURUNDINgoziProtectionCaritas BurundiONG Internationale"/>
    <n v="1"/>
  </r>
  <r>
    <x v="13"/>
    <s v="Ngozi"/>
    <s v="Réponse aux Rapatriés"/>
    <s v="Caritas Burundi"/>
    <x v="2"/>
    <x v="6"/>
    <s v="CARITAS BURUNDINgoziRéponse aux RapatriésCaritas BurundiONG Internationale"/>
    <n v="1"/>
  </r>
  <r>
    <x v="13"/>
    <s v="Ngozi"/>
    <s v="Réponse aux Réfugiés"/>
    <s v="Caritas Burundi"/>
    <x v="2"/>
    <x v="7"/>
    <s v="CARITAS BURUNDINgoziRéponse aux RéfugiésCaritas BurundiONG Internationale"/>
    <n v="1"/>
  </r>
  <r>
    <x v="13"/>
    <s v="Ngozi"/>
    <s v="Sécurité alimentaire"/>
    <s v="Caritas Burundi"/>
    <x v="2"/>
    <x v="5"/>
    <s v="CARITAS BURUNDINgoziSécutité alimentaireCaritas BurundiONG Internationale"/>
    <n v="1"/>
  </r>
  <r>
    <x v="13"/>
    <s v="Rumonge"/>
    <s v="Education"/>
    <s v="Caritas Burundi"/>
    <x v="2"/>
    <x v="0"/>
    <s v="CARITAS BURUNDIRumongeEducationCaritas BurundiONG Internationale"/>
    <n v="1"/>
  </r>
  <r>
    <x v="13"/>
    <s v="Rumonge"/>
    <s v="Protection"/>
    <s v="Caritas Burundi"/>
    <x v="2"/>
    <x v="1"/>
    <s v="CARITAS BURUNDIRumongeProtectionCaritas BurundiONG Internationale"/>
    <n v="1"/>
  </r>
  <r>
    <x v="13"/>
    <s v="Rumonge"/>
    <s v="Réponse aux Rapatriés"/>
    <s v="Caritas Burundi"/>
    <x v="2"/>
    <x v="6"/>
    <s v="CARITAS BURUNDIRumongeRéponse aux RapatriésCaritas BurundiONG Internationale"/>
    <n v="1"/>
  </r>
  <r>
    <x v="13"/>
    <s v="Rumonge"/>
    <s v="Sécurité alimentaire"/>
    <s v="Caritas Burundi"/>
    <x v="2"/>
    <x v="5"/>
    <s v="CARITAS BURUNDIRumongeSécutité alimentaireCaritas BurundiONG Internationale"/>
    <n v="1"/>
  </r>
  <r>
    <x v="13"/>
    <s v="Rutana"/>
    <s v="Education"/>
    <s v="Caritas Burundi"/>
    <x v="2"/>
    <x v="0"/>
    <s v="CARITAS BURUNDIRutanaEducationCaritas BurundiONG Internationale"/>
    <n v="1"/>
  </r>
  <r>
    <x v="13"/>
    <s v="Rutana"/>
    <s v="Nutrition"/>
    <s v="Caritas Burundi"/>
    <x v="2"/>
    <x v="4"/>
    <s v="CARITAS BURUNDIRutanaNutritionCaritas BurundiONG Internationale"/>
    <n v="1"/>
  </r>
  <r>
    <x v="13"/>
    <s v="Rutana"/>
    <s v="Protection"/>
    <s v="Caritas Burundi"/>
    <x v="2"/>
    <x v="1"/>
    <s v="CARITAS BURUNDIRutanaProtectionCaritas BurundiONG Internationale"/>
    <n v="1"/>
  </r>
  <r>
    <x v="13"/>
    <s v="Rutana"/>
    <s v="Réponse aux Rapatriés"/>
    <s v="Caritas Burundi"/>
    <x v="2"/>
    <x v="6"/>
    <s v="CARITAS BURUNDIRutanaRéponse aux RapatriésCaritas BurundiONG Internationale"/>
    <n v="1"/>
  </r>
  <r>
    <x v="13"/>
    <s v="Rutana"/>
    <s v="Santé"/>
    <s v="Caritas Burundi"/>
    <x v="2"/>
    <x v="2"/>
    <s v="CARITAS BURUNDIRutanaSantéCaritas BurundiONG Internationale"/>
    <n v="1"/>
  </r>
  <r>
    <x v="13"/>
    <s v="Rutana"/>
    <s v="Sécurité alimentaire"/>
    <s v="Caritas Burundi"/>
    <x v="2"/>
    <x v="5"/>
    <s v="CARITAS BURUNDIRutanaSécutité alimentaireCaritas BurundiONG Internationale"/>
    <n v="1"/>
  </r>
  <r>
    <x v="13"/>
    <s v="Ruyigi"/>
    <s v="Education"/>
    <s v="Caritas Burundi"/>
    <x v="2"/>
    <x v="0"/>
    <s v="CARITAS BURUNDIRuyigiEducationCaritas BurundiONG Internationale"/>
    <n v="1"/>
  </r>
  <r>
    <x v="13"/>
    <s v="Ruyigi"/>
    <s v="Protection"/>
    <s v="Caritas Burundi"/>
    <x v="2"/>
    <x v="1"/>
    <s v="CARITAS BURUNDIRuyigiProtectionCaritas BurundiONG Internationale"/>
    <n v="1"/>
  </r>
  <r>
    <x v="13"/>
    <s v="Ruyigi"/>
    <s v="Réponse aux Rapatriés"/>
    <s v="Caritas Burundi"/>
    <x v="2"/>
    <x v="6"/>
    <s v="CARITAS BURUNDIRuyigiRéponse aux RapatriésCaritas BurundiONG Internationale"/>
    <n v="1"/>
  </r>
  <r>
    <x v="13"/>
    <s v="Ruyigi"/>
    <s v="Réponse aux Réfugiés"/>
    <s v="Caritas Burundi"/>
    <x v="2"/>
    <x v="7"/>
    <s v="CARITAS BURUNDIRuyigiRéponse aux RéfugiésCaritas BurundiONG Internationale"/>
    <n v="1"/>
  </r>
  <r>
    <x v="13"/>
    <s v="Ruyigi"/>
    <s v="Sécurité alimentaire"/>
    <s v="Caritas Burundi"/>
    <x v="2"/>
    <x v="5"/>
    <s v="CARITAS BURUNDIRuyigiSécutité alimentaireCaritas BurundiONG Internationale"/>
    <n v="1"/>
  </r>
  <r>
    <x v="14"/>
    <s v="Ruyigi"/>
    <s v="Protection"/>
    <s v="Comite International De La Croix Rouge"/>
    <x v="4"/>
    <x v="1"/>
    <s v="CICRRuyigiProtectionComite International De La Croix RougeMouvement Croix Rouge"/>
    <n v="1"/>
  </r>
  <r>
    <x v="15"/>
    <s v="Bubanza"/>
    <s v="Santé"/>
    <s v="Concern World Wide"/>
    <x v="2"/>
    <x v="2"/>
    <s v="CONCERNBubanzaSantéConcern World WideONG Internationale"/>
    <n v="1"/>
  </r>
  <r>
    <x v="15"/>
    <s v="Cibitoke"/>
    <s v="Santé"/>
    <s v="Concern World Wide"/>
    <x v="2"/>
    <x v="2"/>
    <s v="CONCERNCibitokeSantéConcern World WideONG Internationale"/>
    <n v="1"/>
  </r>
  <r>
    <x v="15"/>
    <s v="Kirundo"/>
    <s v="Eau, Hygiène et Assainissement"/>
    <s v="Concern World Wide"/>
    <x v="2"/>
    <x v="3"/>
    <s v="CONCERNKirundoWASHConcern World WideONG Internationale"/>
    <n v="1"/>
  </r>
  <r>
    <x v="15"/>
    <s v="Kirundo"/>
    <s v="Nutrition"/>
    <s v="Concern World Wide"/>
    <x v="2"/>
    <x v="4"/>
    <s v="CONCERNKirundoNutritionConcern World WideONG Internationale"/>
    <n v="1"/>
  </r>
  <r>
    <x v="15"/>
    <s v="Kirundo"/>
    <s v="Protection"/>
    <s v="Concern World Wide"/>
    <x v="2"/>
    <x v="1"/>
    <s v="CONCERNKirundoProtectionConcern World WideONG Internationale"/>
    <n v="1"/>
  </r>
  <r>
    <x v="15"/>
    <s v="Kirundo"/>
    <s v="Santé"/>
    <s v="Concern World Wide"/>
    <x v="2"/>
    <x v="2"/>
    <s v="CONCERNKirundoSantéConcern World WideONG Internationale"/>
    <n v="1"/>
  </r>
  <r>
    <x v="15"/>
    <s v="Kirundo"/>
    <s v="Sécurité alimentaire"/>
    <s v="Concern World Wide"/>
    <x v="2"/>
    <x v="5"/>
    <s v="CONCERNKirundoSécutité alimentaireConcern World WideONG Internationale"/>
    <n v="1"/>
  </r>
  <r>
    <x v="15"/>
    <s v="Muyinga"/>
    <s v="Sécurité alimentaire"/>
    <s v="Concern World Wide"/>
    <x v="2"/>
    <x v="5"/>
    <s v="CONCERNMuyingaSécutité alimentaireConcern World WideONG Internationale"/>
    <n v="1"/>
  </r>
  <r>
    <x v="16"/>
    <s v="Bubanza"/>
    <s v="Eau, Hygiène et Assainissement"/>
    <s v="Conseil Pour L'Education Et Le Développement"/>
    <x v="0"/>
    <x v="3"/>
    <s v="COPEDBubanzaWASHConseil Pour L'Education Et Le DéveloppementONG Nationale"/>
    <n v="1"/>
  </r>
  <r>
    <x v="16"/>
    <s v="Bubanza"/>
    <s v="Protection"/>
    <s v="Conseil Pour L'Education Et Le Développement"/>
    <x v="0"/>
    <x v="1"/>
    <s v="COPEDBubanzaProtectionConseil Pour L'Education Et Le DéveloppementONG Nationale"/>
    <n v="1"/>
  </r>
  <r>
    <x v="16"/>
    <s v="Bubanza"/>
    <s v="Réponse aux Rapatriés"/>
    <s v="Conseil Pour L'Education Et Le Développement"/>
    <x v="0"/>
    <x v="6"/>
    <s v="COPEDBubanzaRéponse aux RapatriésConseil Pour L'Education Et Le DéveloppementONG Nationale"/>
    <n v="1"/>
  </r>
  <r>
    <x v="16"/>
    <s v="Bujumbura Mairie"/>
    <s v="Eau, Hygiène et Assainissement"/>
    <s v="Conseil Pour L'Education Et Le Développement"/>
    <x v="0"/>
    <x v="3"/>
    <s v="COPEDBujumbura MairieWASHConseil Pour L'Education Et Le DéveloppementONG Nationale"/>
    <n v="1"/>
  </r>
  <r>
    <x v="16"/>
    <s v="Bujumbura Mairie"/>
    <s v="Protection"/>
    <s v="Conseil Pour L'Education Et Le Développement"/>
    <x v="0"/>
    <x v="1"/>
    <s v="COPEDBujumbura MairieProtectionConseil Pour L'Education Et Le DéveloppementONG Nationale"/>
    <n v="1"/>
  </r>
  <r>
    <x v="16"/>
    <s v="Bujumbura Mairie"/>
    <s v="Réponse aux Rapatriés"/>
    <s v="Conseil Pour L'Education Et Le Développement"/>
    <x v="0"/>
    <x v="6"/>
    <s v="COPEDBujumbura MairieRéponse aux RapatriésConseil Pour L'Education Et Le DéveloppementONG Nationale"/>
    <n v="1"/>
  </r>
  <r>
    <x v="16"/>
    <s v="Bujumbura Mairie"/>
    <s v="Réponse aux Réfugiés"/>
    <s v="Conseil Pour L'Education Et Le Développement"/>
    <x v="0"/>
    <x v="7"/>
    <s v="COPEDBujumbura MairieRéponse aux RéfugiésConseil Pour L'Education Et Le DéveloppementONG Nationale"/>
    <n v="1"/>
  </r>
  <r>
    <x v="16"/>
    <s v="Bujumbura Rural"/>
    <s v="Eau, Hygiène et Assainissement"/>
    <s v="Conseil Pour L'Education Et Le Développement"/>
    <x v="0"/>
    <x v="3"/>
    <s v="COPEDBujumbura RuralWASHConseil Pour L'Education Et Le DéveloppementONG Nationale"/>
    <n v="1"/>
  </r>
  <r>
    <x v="16"/>
    <s v="Bujumbura Rural"/>
    <s v="Protection"/>
    <s v="Conseil Pour L'Education Et Le Développement"/>
    <x v="0"/>
    <x v="1"/>
    <s v="COPEDBujumbura RuralProtectionConseil Pour L'Education Et Le DéveloppementONG Nationale"/>
    <n v="1"/>
  </r>
  <r>
    <x v="16"/>
    <s v="Bujumbura Rural"/>
    <s v="Réponse aux Rapatriés"/>
    <s v="Conseil Pour L'Education Et Le Développement"/>
    <x v="0"/>
    <x v="6"/>
    <s v="COPEDBujumbura RuralRéponse aux RapatriésConseil Pour L'Education Et Le DéveloppementONG Nationale"/>
    <n v="1"/>
  </r>
  <r>
    <x v="16"/>
    <s v="Bururi"/>
    <s v="Protection"/>
    <s v="Conseil Pour L'Education Et Le Développement"/>
    <x v="0"/>
    <x v="1"/>
    <s v="COPEDBururiProtectionConseil Pour L'Education Et Le DéveloppementONG Nationale"/>
    <n v="1"/>
  </r>
  <r>
    <x v="16"/>
    <s v="Bururi"/>
    <s v="Réponse aux Rapatriés"/>
    <s v="Conseil Pour L'Education Et Le Développement"/>
    <x v="0"/>
    <x v="6"/>
    <s v="COPEDBururiRéponse aux RapatriésConseil Pour L'Education Et Le DéveloppementONG Nationale"/>
    <n v="1"/>
  </r>
  <r>
    <x v="16"/>
    <s v="Cankuzo"/>
    <s v="Eau, Hygiène et Assainissement"/>
    <s v="Conseil Pour L'Education Et Le Développement"/>
    <x v="0"/>
    <x v="3"/>
    <s v="COPEDCankuzoWASHConseil Pour L'Education Et Le DéveloppementONG Nationale"/>
    <n v="1"/>
  </r>
  <r>
    <x v="16"/>
    <s v="Cankuzo"/>
    <s v="Protection"/>
    <s v="Conseil Pour L'Education Et Le Développement"/>
    <x v="0"/>
    <x v="1"/>
    <s v="COPEDCankuzoProtectionConseil Pour L'Education Et Le DéveloppementONG Nationale"/>
    <n v="1"/>
  </r>
  <r>
    <x v="16"/>
    <s v="Cankuzo"/>
    <s v="Réponse aux Rapatriés"/>
    <s v="Conseil Pour L'Education Et Le Développement"/>
    <x v="0"/>
    <x v="6"/>
    <s v="COPEDCankuzoRéponse aux RapatriésConseil Pour L'Education Et Le DéveloppementONG Nationale"/>
    <n v="1"/>
  </r>
  <r>
    <x v="16"/>
    <s v="Cankuzo"/>
    <s v="Réponse aux Réfugiés"/>
    <s v="Conseil Pour L'Education Et Le Développement"/>
    <x v="0"/>
    <x v="7"/>
    <s v="COPEDCankuzoRéponse aux RéfugiésConseil Pour L'Education Et Le DéveloppementONG Nationale"/>
    <n v="1"/>
  </r>
  <r>
    <x v="16"/>
    <s v="Cibitoke"/>
    <s v="Eau, Hygiène et Assainissement"/>
    <s v="Conseil Pour L'Education Et Le Développement"/>
    <x v="0"/>
    <x v="3"/>
    <s v="COPEDCibitokeWASHConseil Pour L'Education Et Le DéveloppementONG Nationale"/>
    <n v="1"/>
  </r>
  <r>
    <x v="16"/>
    <s v="Cibitoke"/>
    <s v="Protection"/>
    <s v="Conseil Pour L'Education Et Le Développement"/>
    <x v="0"/>
    <x v="1"/>
    <s v="COPEDCibitokeProtectionConseil Pour L'Education Et Le DéveloppementONG Nationale"/>
    <n v="1"/>
  </r>
  <r>
    <x v="16"/>
    <s v="Cibitoke"/>
    <s v="Réponse aux Rapatriés"/>
    <s v="Conseil Pour L'Education Et Le Développement"/>
    <x v="0"/>
    <x v="6"/>
    <s v="COPEDCibitokeRéponse aux RapatriésConseil Pour L'Education Et Le DéveloppementONG Nationale"/>
    <n v="1"/>
  </r>
  <r>
    <x v="16"/>
    <s v="Gitega"/>
    <s v="Protection"/>
    <s v="Conseil Pour L'Education Et Le Développement"/>
    <x v="0"/>
    <x v="1"/>
    <s v="COPEDGitegaProtectionConseil Pour L'Education Et Le DéveloppementONG Nationale"/>
    <n v="1"/>
  </r>
  <r>
    <x v="16"/>
    <s v="Gitega"/>
    <s v="Réponse aux Rapatriés"/>
    <s v="Conseil Pour L'Education Et Le Développement"/>
    <x v="0"/>
    <x v="6"/>
    <s v="COPEDGitegaRéponse aux RapatriésConseil Pour L'Education Et Le DéveloppementONG Nationale"/>
    <n v="1"/>
  </r>
  <r>
    <x v="16"/>
    <s v="Karuzi"/>
    <s v="Protection"/>
    <s v="Conseil Pour L'Education Et Le Développement"/>
    <x v="0"/>
    <x v="1"/>
    <s v="COPEDKaruziProtectionConseil Pour L'Education Et Le DéveloppementONG Nationale"/>
    <n v="1"/>
  </r>
  <r>
    <x v="16"/>
    <s v="Karuzi"/>
    <s v="Réponse aux Rapatriés"/>
    <s v="Conseil Pour L'Education Et Le Développement"/>
    <x v="0"/>
    <x v="6"/>
    <s v="COPEDKaruziRéponse aux RapatriésConseil Pour L'Education Et Le DéveloppementONG Nationale"/>
    <n v="1"/>
  </r>
  <r>
    <x v="16"/>
    <s v="Kayanza"/>
    <s v="Protection"/>
    <s v="Conseil Pour L'Education Et Le Développement"/>
    <x v="0"/>
    <x v="1"/>
    <s v="COPEDKayanzaProtectionConseil Pour L'Education Et Le DéveloppementONG Nationale"/>
    <n v="1"/>
  </r>
  <r>
    <x v="16"/>
    <s v="Kayanza"/>
    <s v="Réponse aux Rapatriés"/>
    <s v="Conseil Pour L'Education Et Le Développement"/>
    <x v="0"/>
    <x v="6"/>
    <s v="COPEDKayanzaRéponse aux RapatriésConseil Pour L'Education Et Le DéveloppementONG Nationale"/>
    <n v="1"/>
  </r>
  <r>
    <x v="16"/>
    <s v="Kirundo"/>
    <s v="Eau, Hygiène et Assainissement"/>
    <s v="Conseil Pour L'Education Et Le Développement"/>
    <x v="0"/>
    <x v="3"/>
    <s v="COPEDKirundoWASHConseil Pour L'Education Et Le DéveloppementONG Nationale"/>
    <n v="1"/>
  </r>
  <r>
    <x v="16"/>
    <s v="Kirundo"/>
    <s v="Protection"/>
    <s v="Conseil Pour L'Education Et Le Développement"/>
    <x v="0"/>
    <x v="1"/>
    <s v="COPEDKirundoProtectionConseil Pour L'Education Et Le DéveloppementONG Nationale"/>
    <n v="1"/>
  </r>
  <r>
    <x v="16"/>
    <s v="Kirundo"/>
    <s v="Réponse aux Rapatriés"/>
    <s v="Conseil Pour L'Education Et Le Développement"/>
    <x v="0"/>
    <x v="6"/>
    <s v="COPEDKirundoRéponse aux RapatriésConseil Pour L'Education Et Le DéveloppementONG Nationale"/>
    <n v="1"/>
  </r>
  <r>
    <x v="16"/>
    <s v="Makamba"/>
    <s v="Eau, Hygiène et Assainissement"/>
    <s v="Conseil Pour L'Education Et Le Développement"/>
    <x v="0"/>
    <x v="3"/>
    <s v="COPEDMakambaWASHConseil Pour L'Education Et Le DéveloppementONG Nationale"/>
    <n v="1"/>
  </r>
  <r>
    <x v="16"/>
    <s v="Makamba"/>
    <s v="Protection"/>
    <s v="Conseil Pour L'Education Et Le Développement"/>
    <x v="0"/>
    <x v="1"/>
    <s v="COPEDMakambaProtectionConseil Pour L'Education Et Le DéveloppementONG Nationale"/>
    <n v="1"/>
  </r>
  <r>
    <x v="16"/>
    <s v="Makamba"/>
    <s v="Réponse aux Rapatriés"/>
    <s v="Conseil Pour L'Education Et Le Développement"/>
    <x v="0"/>
    <x v="6"/>
    <s v="COPEDMakambaRéponse aux RapatriésConseil Pour L'Education Et Le DéveloppementONG Nationale"/>
    <n v="1"/>
  </r>
  <r>
    <x v="16"/>
    <s v="Muramvya"/>
    <s v="Protection"/>
    <s v="Conseil Pour L'Education Et Le Développement"/>
    <x v="0"/>
    <x v="1"/>
    <s v="COPEDMuramvyaProtectionConseil Pour L'Education Et Le DéveloppementONG Nationale"/>
    <n v="1"/>
  </r>
  <r>
    <x v="16"/>
    <s v="Muramvya"/>
    <s v="Réponse aux Rapatriés"/>
    <s v="Conseil Pour L'Education Et Le Développement"/>
    <x v="0"/>
    <x v="6"/>
    <s v="COPEDMuramvyaRéponse aux RapatriésConseil Pour L'Education Et Le DéveloppementONG Nationale"/>
    <n v="1"/>
  </r>
  <r>
    <x v="16"/>
    <s v="Muyinga"/>
    <s v="Eau, Hygiène et Assainissement"/>
    <s v="Conseil Pour L'Education Et Le Développement"/>
    <x v="0"/>
    <x v="3"/>
    <s v="COPEDMuyingaWASHConseil Pour L'Education Et Le DéveloppementONG Nationale"/>
    <n v="1"/>
  </r>
  <r>
    <x v="16"/>
    <s v="Muyinga"/>
    <s v="Protection"/>
    <s v="Conseil Pour L'Education Et Le Développement"/>
    <x v="0"/>
    <x v="1"/>
    <s v="COPEDMuyingaProtectionConseil Pour L'Education Et Le DéveloppementONG Nationale"/>
    <n v="1"/>
  </r>
  <r>
    <x v="16"/>
    <s v="Muyinga"/>
    <s v="Réponse aux Rapatriés"/>
    <s v="Conseil Pour L'Education Et Le Développement"/>
    <x v="0"/>
    <x v="6"/>
    <s v="COPEDMuyingaRéponse aux RapatriésConseil Pour L'Education Et Le DéveloppementONG Nationale"/>
    <n v="1"/>
  </r>
  <r>
    <x v="16"/>
    <s v="Muyinga"/>
    <s v="Réponse aux Réfugiés"/>
    <s v="Conseil Pour L'Education Et Le Développement"/>
    <x v="0"/>
    <x v="7"/>
    <s v="COPEDMuyingaRéponse aux RéfugiésConseil Pour L'Education Et Le DéveloppementONG Nationale"/>
    <n v="1"/>
  </r>
  <r>
    <x v="16"/>
    <s v="Mwaro"/>
    <s v="Protection"/>
    <s v="Conseil Pour L'Education Et Le Développement"/>
    <x v="0"/>
    <x v="1"/>
    <s v="COPEDMwaroProtectionConseil Pour L'Education Et Le DéveloppementONG Nationale"/>
    <n v="1"/>
  </r>
  <r>
    <x v="16"/>
    <s v="Mwaro"/>
    <s v="Réponse aux Rapatriés"/>
    <s v="Conseil Pour L'Education Et Le Développement"/>
    <x v="0"/>
    <x v="6"/>
    <s v="COPEDMwaroRéponse aux RapatriésConseil Pour L'Education Et Le DéveloppementONG Nationale"/>
    <n v="1"/>
  </r>
  <r>
    <x v="16"/>
    <s v="Ngozi"/>
    <s v="Protection"/>
    <s v="Conseil Pour L'Education Et Le Développement"/>
    <x v="0"/>
    <x v="1"/>
    <s v="COPEDNgoziProtectionConseil Pour L'Education Et Le DéveloppementONG Nationale"/>
    <n v="1"/>
  </r>
  <r>
    <x v="16"/>
    <s v="Ngozi"/>
    <s v="Réponse aux Rapatriés"/>
    <s v="Conseil Pour L'Education Et Le Développement"/>
    <x v="0"/>
    <x v="6"/>
    <s v="COPEDNgoziRéponse aux RapatriésConseil Pour L'Education Et Le DéveloppementONG Nationale"/>
    <n v="1"/>
  </r>
  <r>
    <x v="16"/>
    <s v="Ngozi"/>
    <s v="Réponse aux Réfugiés"/>
    <s v="Conseil Pour L'Education Et Le Développement"/>
    <x v="0"/>
    <x v="7"/>
    <s v="COPEDNgoziRéponse aux RéfugiésConseil Pour L'Education Et Le DéveloppementONG Nationale"/>
    <n v="1"/>
  </r>
  <r>
    <x v="16"/>
    <s v="Rumonge"/>
    <s v="Eau, Hygiène et Assainissement"/>
    <s v="Conseil Pour L'Education Et Le Développement"/>
    <x v="0"/>
    <x v="3"/>
    <s v="COPEDRumongeWASHConseil Pour L'Education Et Le DéveloppementONG Nationale"/>
    <n v="1"/>
  </r>
  <r>
    <x v="16"/>
    <s v="Rumonge"/>
    <s v="Protection"/>
    <s v="Conseil Pour L'Education Et Le Développement"/>
    <x v="0"/>
    <x v="1"/>
    <s v="COPEDRumongeProtectionConseil Pour L'Education Et Le DéveloppementONG Nationale"/>
    <n v="1"/>
  </r>
  <r>
    <x v="16"/>
    <s v="Rumonge"/>
    <s v="Réponse aux Rapatriés"/>
    <s v="Conseil Pour L'Education Et Le Développement"/>
    <x v="0"/>
    <x v="6"/>
    <s v="COPEDRumongeRéponse aux RapatriésConseil Pour L'Education Et Le DéveloppementONG Nationale"/>
    <n v="1"/>
  </r>
  <r>
    <x v="16"/>
    <s v="Rutana"/>
    <s v="Eau, Hygiène et Assainissement"/>
    <s v="Conseil Pour L'Education Et Le Développement"/>
    <x v="0"/>
    <x v="3"/>
    <s v="COPEDRutanaWASHConseil Pour L'Education Et Le DéveloppementONG Nationale"/>
    <n v="1"/>
  </r>
  <r>
    <x v="16"/>
    <s v="Rutana"/>
    <s v="Protection"/>
    <s v="Conseil Pour L'Education Et Le Développement"/>
    <x v="0"/>
    <x v="1"/>
    <s v="COPEDRutanaProtectionConseil Pour L'Education Et Le DéveloppementONG Nationale"/>
    <n v="1"/>
  </r>
  <r>
    <x v="16"/>
    <s v="Rutana"/>
    <s v="Réponse aux Rapatriés"/>
    <s v="Conseil Pour L'Education Et Le Développement"/>
    <x v="0"/>
    <x v="6"/>
    <s v="COPEDRutanaRéponse aux RapatriésConseil Pour L'Education Et Le DéveloppementONG Nationale"/>
    <n v="1"/>
  </r>
  <r>
    <x v="16"/>
    <s v="Ruyigi"/>
    <s v="Eau, Hygiène et Assainissement"/>
    <s v="Conseil Pour L'Education Et Le Développement"/>
    <x v="0"/>
    <x v="3"/>
    <s v="COPEDRuyigiWASHConseil Pour L'Education Et Le DéveloppementONG Nationale"/>
    <n v="1"/>
  </r>
  <r>
    <x v="16"/>
    <s v="Ruyigi"/>
    <s v="Protection"/>
    <s v="Conseil Pour L'Education Et Le Développement"/>
    <x v="0"/>
    <x v="1"/>
    <s v="COPEDRuyigiProtectionConseil Pour L'Education Et Le DéveloppementONG Nationale"/>
    <n v="1"/>
  </r>
  <r>
    <x v="16"/>
    <s v="Ruyigi"/>
    <s v="Réponse aux Rapatriés"/>
    <s v="Conseil Pour L'Education Et Le Développement"/>
    <x v="0"/>
    <x v="6"/>
    <s v="COPEDRuyigiRéponse aux RapatriésConseil Pour L'Education Et Le DéveloppementONG Nationale"/>
    <n v="1"/>
  </r>
  <r>
    <x v="16"/>
    <s v="Ruyigi"/>
    <s v="Réponse aux Réfugiés"/>
    <s v="Conseil Pour L'Education Et Le Développement"/>
    <x v="0"/>
    <x v="7"/>
    <s v="COPEDRuyigiRéponse aux RéfugiésConseil Pour L'Education Et Le DéveloppementONG Nationale"/>
    <n v="1"/>
  </r>
  <r>
    <x v="17"/>
    <s v="Bubanza"/>
    <s v="Abris / Articles Non-Alimentaires"/>
    <s v="Croix-Rouge Du Burundi"/>
    <x v="4"/>
    <x v="8"/>
    <s v="CRBBubanzaAbris et ANACroix-Rouge Du BurundiMouvement Croix Rouge"/>
    <n v="1"/>
  </r>
  <r>
    <x v="17"/>
    <s v="Bubanza"/>
    <s v="Eau, Hygiène et Assainissement"/>
    <s v="Croix-Rouge Du Burundi"/>
    <x v="4"/>
    <x v="3"/>
    <s v="CRBBubanzaWASHCroix-Rouge Du BurundiMouvement Croix Rouge"/>
    <n v="1"/>
  </r>
  <r>
    <x v="17"/>
    <s v="Bubanza"/>
    <s v="Protection"/>
    <s v="Croix-Rouge Du Burundi"/>
    <x v="4"/>
    <x v="1"/>
    <s v="CRBBubanzaProtectionCroix-Rouge Du BurundiMouvement Croix Rouge"/>
    <n v="1"/>
  </r>
  <r>
    <x v="17"/>
    <s v="Bubanza"/>
    <s v="Sécurité alimentaire"/>
    <s v="Croix-Rouge Du Burundi"/>
    <x v="4"/>
    <x v="5"/>
    <s v="CRBBubanzaSécutité alimentaireCroix-Rouge Du BurundiMouvement Croix Rouge"/>
    <n v="1"/>
  </r>
  <r>
    <x v="17"/>
    <s v="Bujumbura Mairie"/>
    <s v="Abris / Articles Non-Alimentaires"/>
    <s v="Croix-Rouge Du Burundi"/>
    <x v="4"/>
    <x v="8"/>
    <s v="CRBBujumbura MairieAbris et ANACroix-Rouge Du BurundiMouvement Croix Rouge"/>
    <n v="1"/>
  </r>
  <r>
    <x v="17"/>
    <s v="Bujumbura Mairie"/>
    <s v="Eau, Hygiène et Assainissement"/>
    <s v="Croix-Rouge Du Burundi"/>
    <x v="4"/>
    <x v="3"/>
    <s v="CRBBujumbura MairieWASHCroix-Rouge Du BurundiMouvement Croix Rouge"/>
    <n v="1"/>
  </r>
  <r>
    <x v="17"/>
    <s v="Bujumbura Mairie"/>
    <s v="Protection"/>
    <s v="Croix-Rouge Du Burundi"/>
    <x v="4"/>
    <x v="1"/>
    <s v="CRBBujumbura MairieProtectionCroix-Rouge Du BurundiMouvement Croix Rouge"/>
    <n v="1"/>
  </r>
  <r>
    <x v="17"/>
    <s v="Bujumbura Mairie"/>
    <s v="Sécurité alimentaire"/>
    <s v="Croix-Rouge Du Burundi"/>
    <x v="4"/>
    <x v="5"/>
    <s v="CRBBujumbura MairieSécutité alimentaireCroix-Rouge Du BurundiMouvement Croix Rouge"/>
    <n v="1"/>
  </r>
  <r>
    <x v="17"/>
    <s v="Bujumbura Rural"/>
    <s v="Abris / Articles Non-Alimentaires"/>
    <s v="Croix-Rouge Du Burundi"/>
    <x v="4"/>
    <x v="8"/>
    <s v="CRBBujumbura RuralAbris et ANACroix-Rouge Du BurundiMouvement Croix Rouge"/>
    <n v="1"/>
  </r>
  <r>
    <x v="17"/>
    <s v="Bujumbura Rural"/>
    <s v="Eau, Hygiène et Assainissement"/>
    <s v="Croix-Rouge Du Burundi"/>
    <x v="4"/>
    <x v="3"/>
    <s v="CRBBujumbura RuralWASHCroix-Rouge Du BurundiMouvement Croix Rouge"/>
    <n v="1"/>
  </r>
  <r>
    <x v="17"/>
    <s v="Bujumbura Rural"/>
    <s v="Protection"/>
    <s v="Croix-Rouge Du Burundi"/>
    <x v="4"/>
    <x v="1"/>
    <s v="CRBBujumbura RuralProtectionCroix-Rouge Du BurundiMouvement Croix Rouge"/>
    <n v="1"/>
  </r>
  <r>
    <x v="17"/>
    <s v="Bujumbura Rural"/>
    <s v="Sécurité alimentaire"/>
    <s v="Croix-Rouge Du Burundi"/>
    <x v="4"/>
    <x v="5"/>
    <s v="CRBBujumbura RuralSécutité alimentaireCroix-Rouge Du BurundiMouvement Croix Rouge"/>
    <n v="1"/>
  </r>
  <r>
    <x v="17"/>
    <s v="Bururi"/>
    <s v="Abris / Articles Non-Alimentaires"/>
    <s v="Croix-Rouge Du Burundi"/>
    <x v="4"/>
    <x v="8"/>
    <s v="CRBBururiAbris et ANACroix-Rouge Du BurundiMouvement Croix Rouge"/>
    <n v="1"/>
  </r>
  <r>
    <x v="17"/>
    <s v="Bururi"/>
    <s v="Protection"/>
    <s v="Croix-Rouge Du Burundi"/>
    <x v="4"/>
    <x v="1"/>
    <s v="CRBBururiProtectionCroix-Rouge Du BurundiMouvement Croix Rouge"/>
    <n v="1"/>
  </r>
  <r>
    <x v="17"/>
    <s v="Cankuzo"/>
    <s v="Abris / Articles Non-Alimentaires"/>
    <s v="Croix-Rouge Du Burundi"/>
    <x v="4"/>
    <x v="8"/>
    <s v="CRBCankuzoAbris et ANACroix-Rouge Du BurundiMouvement Croix Rouge"/>
    <n v="1"/>
  </r>
  <r>
    <x v="17"/>
    <s v="Cankuzo"/>
    <s v="Eau, Hygiène et Assainissement"/>
    <s v="Croix-Rouge Du Burundi"/>
    <x v="4"/>
    <x v="3"/>
    <s v="CRBCankuzoWASHCroix-Rouge Du BurundiMouvement Croix Rouge"/>
    <n v="1"/>
  </r>
  <r>
    <x v="17"/>
    <s v="Cankuzo"/>
    <s v="Protection"/>
    <s v="Croix-Rouge Du Burundi"/>
    <x v="4"/>
    <x v="1"/>
    <s v="CRBCankuzoProtectionCroix-Rouge Du BurundiMouvement Croix Rouge"/>
    <n v="1"/>
  </r>
  <r>
    <x v="17"/>
    <s v="Cankuzo"/>
    <s v="Sécurité alimentaire"/>
    <s v="Croix-Rouge Du Burundi"/>
    <x v="4"/>
    <x v="5"/>
    <s v="CRBCankuzoSécutité alimentaireCroix-Rouge Du BurundiMouvement Croix Rouge"/>
    <n v="1"/>
  </r>
  <r>
    <x v="17"/>
    <s v="Cibitoke"/>
    <s v="Abris / Articles Non-Alimentaires"/>
    <s v="Croix-Rouge Du Burundi"/>
    <x v="4"/>
    <x v="8"/>
    <s v="CRBCibitokeAbris et ANACroix-Rouge Du BurundiMouvement Croix Rouge"/>
    <n v="1"/>
  </r>
  <r>
    <x v="17"/>
    <s v="Cibitoke"/>
    <s v="Eau, Hygiène et Assainissement"/>
    <s v="Croix-Rouge Du Burundi"/>
    <x v="4"/>
    <x v="3"/>
    <s v="CRBCibitokeWASHCroix-Rouge Du BurundiMouvement Croix Rouge"/>
    <n v="1"/>
  </r>
  <r>
    <x v="17"/>
    <s v="Cibitoke"/>
    <s v="Protection"/>
    <s v="Croix-Rouge Du Burundi"/>
    <x v="4"/>
    <x v="1"/>
    <s v="CRBCibitokeProtectionCroix-Rouge Du BurundiMouvement Croix Rouge"/>
    <n v="1"/>
  </r>
  <r>
    <x v="17"/>
    <s v="Cibitoke"/>
    <s v="Sécurité alimentaire"/>
    <s v="Croix-Rouge Du Burundi"/>
    <x v="4"/>
    <x v="5"/>
    <s v="CRBCibitokeSécutité alimentaireCroix-Rouge Du BurundiMouvement Croix Rouge"/>
    <n v="1"/>
  </r>
  <r>
    <x v="17"/>
    <s v="Gitega"/>
    <s v="Abris / Articles Non-Alimentaires"/>
    <s v="Croix-Rouge Du Burundi"/>
    <x v="4"/>
    <x v="8"/>
    <s v="CRBGitegaAbris et ANACroix-Rouge Du BurundiMouvement Croix Rouge"/>
    <n v="1"/>
  </r>
  <r>
    <x v="17"/>
    <s v="Gitega"/>
    <s v="Protection"/>
    <s v="Croix-Rouge Du Burundi"/>
    <x v="4"/>
    <x v="1"/>
    <s v="CRBGitegaProtectionCroix-Rouge Du BurundiMouvement Croix Rouge"/>
    <n v="1"/>
  </r>
  <r>
    <x v="17"/>
    <s v="Karuzi"/>
    <s v="Abris / Articles Non-Alimentaires"/>
    <s v="Croix-Rouge Du Burundi"/>
    <x v="4"/>
    <x v="8"/>
    <s v="CRBKaruziAbris et ANACroix-Rouge Du BurundiMouvement Croix Rouge"/>
    <n v="1"/>
  </r>
  <r>
    <x v="17"/>
    <s v="Karuzi"/>
    <s v="Protection"/>
    <s v="Croix-Rouge Du Burundi"/>
    <x v="4"/>
    <x v="1"/>
    <s v="CRBKaruziProtectionCroix-Rouge Du BurundiMouvement Croix Rouge"/>
    <n v="1"/>
  </r>
  <r>
    <x v="17"/>
    <s v="Kayanza"/>
    <s v="Abris / Articles Non-Alimentaires"/>
    <s v="Croix-Rouge Du Burundi"/>
    <x v="4"/>
    <x v="8"/>
    <s v="CRBKayanzaAbris et ANACroix-Rouge Du BurundiMouvement Croix Rouge"/>
    <n v="1"/>
  </r>
  <r>
    <x v="17"/>
    <s v="Kayanza"/>
    <s v="Protection"/>
    <s v="Croix-Rouge Du Burundi"/>
    <x v="4"/>
    <x v="1"/>
    <s v="CRBKayanzaProtectionCroix-Rouge Du BurundiMouvement Croix Rouge"/>
    <n v="1"/>
  </r>
  <r>
    <x v="17"/>
    <s v="Kirundo"/>
    <s v="Abris / Articles Non-Alimentaires"/>
    <s v="Croix-Rouge Du Burundi"/>
    <x v="4"/>
    <x v="8"/>
    <s v="CRBKirundoAbris et ANACroix-Rouge Du BurundiMouvement Croix Rouge"/>
    <n v="1"/>
  </r>
  <r>
    <x v="17"/>
    <s v="Kirundo"/>
    <s v="Eau, Hygiène et Assainissement"/>
    <s v="Croix-Rouge Du Burundi"/>
    <x v="4"/>
    <x v="3"/>
    <s v="CRBKirundoWASHCroix-Rouge Du BurundiMouvement Croix Rouge"/>
    <n v="1"/>
  </r>
  <r>
    <x v="17"/>
    <s v="Kirundo"/>
    <s v="Protection"/>
    <s v="Croix-Rouge Du Burundi"/>
    <x v="4"/>
    <x v="1"/>
    <s v="CRBKirundoProtectionCroix-Rouge Du BurundiMouvement Croix Rouge"/>
    <n v="1"/>
  </r>
  <r>
    <x v="17"/>
    <s v="Kirundo"/>
    <s v="Sécurité alimentaire"/>
    <s v="Croix-Rouge Du Burundi"/>
    <x v="4"/>
    <x v="5"/>
    <s v="CRBKirundoSécutité alimentaireCroix-Rouge Du BurundiMouvement Croix Rouge"/>
    <n v="1"/>
  </r>
  <r>
    <x v="17"/>
    <s v="Makamba"/>
    <s v="Abris / Articles Non-Alimentaires"/>
    <s v="Croix-Rouge Du Burundi"/>
    <x v="4"/>
    <x v="8"/>
    <s v="CRBMakambaAbris et ANACroix-Rouge Du BurundiMouvement Croix Rouge"/>
    <n v="1"/>
  </r>
  <r>
    <x v="17"/>
    <s v="Makamba"/>
    <s v="Eau, Hygiène et Assainissement"/>
    <s v="Croix-Rouge Du Burundi"/>
    <x v="4"/>
    <x v="3"/>
    <s v="CRBMakambaWASHCroix-Rouge Du BurundiMouvement Croix Rouge"/>
    <n v="1"/>
  </r>
  <r>
    <x v="17"/>
    <s v="Makamba"/>
    <s v="Protection"/>
    <s v="Croix-Rouge Du Burundi"/>
    <x v="4"/>
    <x v="1"/>
    <s v="CRBMakambaProtectionCroix-Rouge Du BurundiMouvement Croix Rouge"/>
    <n v="1"/>
  </r>
  <r>
    <x v="17"/>
    <s v="Makamba"/>
    <s v="Sécurité alimentaire"/>
    <s v="Croix-Rouge Du Burundi"/>
    <x v="4"/>
    <x v="5"/>
    <s v="CRBMakambaSécutité alimentaireCroix-Rouge Du BurundiMouvement Croix Rouge"/>
    <n v="1"/>
  </r>
  <r>
    <x v="17"/>
    <s v="Muramvya"/>
    <s v="Abris / Articles Non-Alimentaires"/>
    <s v="Croix-Rouge Du Burundi"/>
    <x v="4"/>
    <x v="8"/>
    <s v="CRBMuramvyaAbris et ANACroix-Rouge Du BurundiMouvement Croix Rouge"/>
    <n v="1"/>
  </r>
  <r>
    <x v="17"/>
    <s v="Muramvya"/>
    <s v="Protection"/>
    <s v="Croix-Rouge Du Burundi"/>
    <x v="4"/>
    <x v="1"/>
    <s v="CRBMuramvyaProtectionCroix-Rouge Du BurundiMouvement Croix Rouge"/>
    <n v="1"/>
  </r>
  <r>
    <x v="17"/>
    <s v="Muyinga"/>
    <s v="Abris / Articles Non-Alimentaires"/>
    <s v="Croix-Rouge Du Burundi"/>
    <x v="4"/>
    <x v="8"/>
    <s v="CRBMuyingaAbris et ANACroix-Rouge Du BurundiMouvement Croix Rouge"/>
    <n v="1"/>
  </r>
  <r>
    <x v="17"/>
    <s v="Muyinga"/>
    <s v="Eau, Hygiène et Assainissement"/>
    <s v="Croix-Rouge Du Burundi"/>
    <x v="4"/>
    <x v="3"/>
    <s v="CRBMuyingaWASHCroix-Rouge Du BurundiMouvement Croix Rouge"/>
    <n v="1"/>
  </r>
  <r>
    <x v="17"/>
    <s v="Muyinga"/>
    <s v="Protection"/>
    <s v="Croix-Rouge Du Burundi"/>
    <x v="4"/>
    <x v="1"/>
    <s v="CRBMuyingaProtectionCroix-Rouge Du BurundiMouvement Croix Rouge"/>
    <n v="1"/>
  </r>
  <r>
    <x v="17"/>
    <s v="Muyinga"/>
    <s v="Sécurité alimentaire"/>
    <s v="Croix-Rouge Du Burundi"/>
    <x v="4"/>
    <x v="5"/>
    <s v="CRBMuyingaSécutité alimentaireCroix-Rouge Du BurundiMouvement Croix Rouge"/>
    <n v="1"/>
  </r>
  <r>
    <x v="17"/>
    <s v="Mwaro"/>
    <s v="Abris / Articles Non-Alimentaires"/>
    <s v="Croix-Rouge Du Burundi"/>
    <x v="4"/>
    <x v="8"/>
    <s v="CRBMwaroAbris et ANACroix-Rouge Du BurundiMouvement Croix Rouge"/>
    <n v="1"/>
  </r>
  <r>
    <x v="17"/>
    <s v="Mwaro"/>
    <s v="Protection"/>
    <s v="Croix-Rouge Du Burundi"/>
    <x v="4"/>
    <x v="1"/>
    <s v="CRBMwaroProtectionCroix-Rouge Du BurundiMouvement Croix Rouge"/>
    <n v="1"/>
  </r>
  <r>
    <x v="17"/>
    <s v="Ngozi"/>
    <s v="Abris / Articles Non-Alimentaires"/>
    <s v="Croix-Rouge Du Burundi"/>
    <x v="4"/>
    <x v="8"/>
    <s v="CRBNgoziAbris et ANACroix-Rouge Du BurundiMouvement Croix Rouge"/>
    <n v="1"/>
  </r>
  <r>
    <x v="17"/>
    <s v="Ngozi"/>
    <s v="Protection"/>
    <s v="Croix-Rouge Du Burundi"/>
    <x v="4"/>
    <x v="1"/>
    <s v="CRBNgoziProtectionCroix-Rouge Du BurundiMouvement Croix Rouge"/>
    <n v="1"/>
  </r>
  <r>
    <x v="17"/>
    <s v="Ngozi"/>
    <s v="Sécurité alimentaire"/>
    <s v="Croix-Rouge Du Burundi"/>
    <x v="4"/>
    <x v="5"/>
    <s v="CRBNgoziSécutité alimentaireCroix-Rouge Du BurundiMouvement Croix Rouge"/>
    <n v="1"/>
  </r>
  <r>
    <x v="17"/>
    <s v="Rumonge"/>
    <s v="Abris / Articles Non-Alimentaires"/>
    <s v="Croix-Rouge Du Burundi"/>
    <x v="4"/>
    <x v="8"/>
    <s v="CRBRumongeAbris et ANACroix-Rouge Du BurundiMouvement Croix Rouge"/>
    <n v="1"/>
  </r>
  <r>
    <x v="17"/>
    <s v="Rumonge"/>
    <s v="Eau, Hygiène et Assainissement"/>
    <s v="Croix-Rouge Du Burundi"/>
    <x v="4"/>
    <x v="3"/>
    <s v="CRBRumongeWASHCroix-Rouge Du BurundiMouvement Croix Rouge"/>
    <n v="1"/>
  </r>
  <r>
    <x v="17"/>
    <s v="Rumonge"/>
    <s v="Protection"/>
    <s v="Croix-Rouge Du Burundi"/>
    <x v="4"/>
    <x v="1"/>
    <s v="CRBRumongeProtectionCroix-Rouge Du BurundiMouvement Croix Rouge"/>
    <n v="1"/>
  </r>
  <r>
    <x v="17"/>
    <s v="Rumonge"/>
    <s v="Sécurité alimentaire"/>
    <s v="Croix-Rouge Du Burundi"/>
    <x v="4"/>
    <x v="5"/>
    <s v="CRBRumongeSécutité alimentaireCroix-Rouge Du BurundiMouvement Croix Rouge"/>
    <n v="1"/>
  </r>
  <r>
    <x v="17"/>
    <s v="Rutana"/>
    <s v="Abris / Articles Non-Alimentaires"/>
    <s v="Croix-Rouge Du Burundi"/>
    <x v="4"/>
    <x v="8"/>
    <s v="CRBRutanaAbris et ANACroix-Rouge Du BurundiMouvement Croix Rouge"/>
    <n v="1"/>
  </r>
  <r>
    <x v="17"/>
    <s v="Rutana"/>
    <s v="Eau, Hygiène et Assainissement"/>
    <s v="Croix-Rouge Du Burundi"/>
    <x v="4"/>
    <x v="3"/>
    <s v="CRBRutanaWASHCroix-Rouge Du BurundiMouvement Croix Rouge"/>
    <n v="1"/>
  </r>
  <r>
    <x v="17"/>
    <s v="Rutana"/>
    <s v="Protection"/>
    <s v="Croix-Rouge Du Burundi"/>
    <x v="4"/>
    <x v="1"/>
    <s v="CRBRutanaProtectionCroix-Rouge Du BurundiMouvement Croix Rouge"/>
    <n v="1"/>
  </r>
  <r>
    <x v="17"/>
    <s v="Rutana"/>
    <s v="Sécurité alimentaire"/>
    <s v="Croix-Rouge Du Burundi"/>
    <x v="4"/>
    <x v="5"/>
    <s v="CRBRutanaSécutité alimentaireCroix-Rouge Du BurundiMouvement Croix Rouge"/>
    <n v="1"/>
  </r>
  <r>
    <x v="17"/>
    <s v="Ruyigi"/>
    <s v="Abris / Articles Non-Alimentaires"/>
    <s v="Croix-Rouge Du Burundi"/>
    <x v="4"/>
    <x v="8"/>
    <s v="CRBRuyigiAbris et ANACroix-Rouge Du BurundiMouvement Croix Rouge"/>
    <n v="1"/>
  </r>
  <r>
    <x v="17"/>
    <s v="Ruyigi"/>
    <s v="Eau, Hygiène et Assainissement"/>
    <s v="Croix-Rouge Du Burundi"/>
    <x v="4"/>
    <x v="3"/>
    <s v="CRBRuyigiWASHCroix-Rouge Du BurundiMouvement Croix Rouge"/>
    <n v="1"/>
  </r>
  <r>
    <x v="17"/>
    <s v="Ruyigi"/>
    <s v="Protection"/>
    <s v="Croix-Rouge Du Burundi"/>
    <x v="4"/>
    <x v="1"/>
    <s v="CRBRuyigiProtectionCroix-Rouge Du BurundiMouvement Croix Rouge"/>
    <n v="1"/>
  </r>
  <r>
    <x v="17"/>
    <s v="Ruyigi"/>
    <s v="Sécurité alimentaire"/>
    <s v="Croix-Rouge Du Burundi"/>
    <x v="4"/>
    <x v="5"/>
    <s v="CRBRuyigiSécutité alimentaireCroix-Rouge Du BurundiMouvement Croix Rouge"/>
    <n v="1"/>
  </r>
  <r>
    <x v="18"/>
    <s v="Bubanza"/>
    <s v="Abris / Articles Non-Alimentaires"/>
    <s v="Catholic Relief Services"/>
    <x v="2"/>
    <x v="8"/>
    <s v="CRSBubanzaAbris et ANACatholic Relief ServicesONG Internationale"/>
    <n v="1"/>
  </r>
  <r>
    <x v="18"/>
    <s v="Bujumbura Mairie"/>
    <s v="Abris / Articles Non-Alimentaires"/>
    <s v="Catholic Relief Services"/>
    <x v="2"/>
    <x v="8"/>
    <s v="CRSBujumbura MairieAbris et ANACatholic Relief ServicesONG Internationale"/>
    <n v="1"/>
  </r>
  <r>
    <x v="18"/>
    <s v="Bujumbura Rural"/>
    <s v="Abris / Articles Non-Alimentaires"/>
    <s v="Catholic Relief Services"/>
    <x v="2"/>
    <x v="8"/>
    <s v="CRSBujumbura RuralAbris et ANACatholic Relief ServicesONG Internationale"/>
    <n v="1"/>
  </r>
  <r>
    <x v="18"/>
    <s v="Bururi"/>
    <s v="Abris / Articles Non-Alimentaires"/>
    <s v="Catholic Relief Services"/>
    <x v="2"/>
    <x v="8"/>
    <s v="CRSBururiAbris et ANACatholic Relief ServicesONG Internationale"/>
    <n v="1"/>
  </r>
  <r>
    <x v="18"/>
    <s v="Cankuzo"/>
    <s v="Abris / Articles Non-Alimentaires"/>
    <s v="Catholic Relief Services"/>
    <x v="2"/>
    <x v="8"/>
    <s v="CRSCankuzoAbris et ANACatholic Relief ServicesONG Internationale"/>
    <n v="1"/>
  </r>
  <r>
    <x v="18"/>
    <s v="Cibitoke"/>
    <s v="Abris / Articles Non-Alimentaires"/>
    <s v="Catholic Relief Services"/>
    <x v="2"/>
    <x v="8"/>
    <s v="CRSCibitokeAbris et ANACatholic Relief ServicesONG Internationale"/>
    <n v="1"/>
  </r>
  <r>
    <x v="18"/>
    <s v="Gitega"/>
    <s v="Abris / Articles Non-Alimentaires"/>
    <s v="Catholic Relief Services"/>
    <x v="2"/>
    <x v="8"/>
    <s v="CRSGitegaAbris et ANACatholic Relief ServicesONG Internationale"/>
    <n v="1"/>
  </r>
  <r>
    <x v="18"/>
    <s v="Karuzi"/>
    <s v="Abris / Articles Non-Alimentaires"/>
    <s v="Catholic Relief Services"/>
    <x v="2"/>
    <x v="8"/>
    <s v="CRSKaruziAbris et ANACatholic Relief ServicesONG Internationale"/>
    <n v="1"/>
  </r>
  <r>
    <x v="18"/>
    <s v="Kayanza"/>
    <s v="Abris / Articles Non-Alimentaires"/>
    <s v="Catholic Relief Services"/>
    <x v="2"/>
    <x v="8"/>
    <s v="CRSKayanzaAbris et ANACatholic Relief ServicesONG Internationale"/>
    <n v="1"/>
  </r>
  <r>
    <x v="18"/>
    <s v="Kirundo"/>
    <s v="Abris / Articles Non-Alimentaires"/>
    <s v="Catholic Relief Services"/>
    <x v="2"/>
    <x v="8"/>
    <s v="CRSKirundoAbris et ANACatholic Relief ServicesONG Internationale"/>
    <n v="1"/>
  </r>
  <r>
    <x v="18"/>
    <s v="Makamba"/>
    <s v="Abris / Articles Non-Alimentaires"/>
    <s v="Catholic Relief Services"/>
    <x v="2"/>
    <x v="8"/>
    <s v="CRSMakambaAbris et ANACatholic Relief ServicesONG Internationale"/>
    <n v="1"/>
  </r>
  <r>
    <x v="18"/>
    <s v="Muramvya"/>
    <s v="Abris / Articles Non-Alimentaires"/>
    <s v="Catholic Relief Services"/>
    <x v="2"/>
    <x v="8"/>
    <s v="CRSMuramvyaAbris et ANACatholic Relief ServicesONG Internationale"/>
    <n v="1"/>
  </r>
  <r>
    <x v="18"/>
    <s v="Muyinga"/>
    <s v="Abris / Articles Non-Alimentaires"/>
    <s v="Catholic Relief Services"/>
    <x v="2"/>
    <x v="8"/>
    <s v="CRSMuyingaAbris et ANACatholic Relief ServicesONG Internationale"/>
    <n v="1"/>
  </r>
  <r>
    <x v="18"/>
    <s v="Mwaro"/>
    <s v="Abris / Articles Non-Alimentaires"/>
    <s v="Catholic Relief Services"/>
    <x v="2"/>
    <x v="8"/>
    <s v="CRSMwaroAbris et ANACatholic Relief ServicesONG Internationale"/>
    <n v="1"/>
  </r>
  <r>
    <x v="18"/>
    <s v="Ngozi"/>
    <s v="Abris / Articles Non-Alimentaires"/>
    <s v="Catholic Relief Services"/>
    <x v="2"/>
    <x v="8"/>
    <s v="CRSNgoziAbris et ANACatholic Relief ServicesONG Internationale"/>
    <n v="1"/>
  </r>
  <r>
    <x v="18"/>
    <s v="Rumonge"/>
    <s v="Abris / Articles Non-Alimentaires"/>
    <s v="Catholic Relief Services"/>
    <x v="2"/>
    <x v="8"/>
    <s v="CRSRumongeAbris et ANACatholic Relief ServicesONG Internationale"/>
    <n v="1"/>
  </r>
  <r>
    <x v="18"/>
    <s v="Rutana"/>
    <s v="Abris / Articles Non-Alimentaires"/>
    <s v="Catholic Relief Services"/>
    <x v="2"/>
    <x v="8"/>
    <s v="CRSRutanaAbris et ANACatholic Relief ServicesONG Internationale"/>
    <n v="1"/>
  </r>
  <r>
    <x v="18"/>
    <s v="Ruyigi"/>
    <s v="Abris / Articles Non-Alimentaires"/>
    <s v="Catholic Relief Services"/>
    <x v="2"/>
    <x v="8"/>
    <s v="CRSRuyigiAbris et ANACatholic Relief ServicesONG Internationale"/>
    <n v="1"/>
  </r>
  <r>
    <x v="19"/>
    <s v="Bujumbura Rural"/>
    <s v="Education"/>
    <s v="Direction Générale Des Ecoles Fondamentales"/>
    <x v="3"/>
    <x v="0"/>
    <s v="DGEFBujumbura RuralEducationDirection Générale Des Ecoles FondamentalesGouvernement"/>
    <n v="1"/>
  </r>
  <r>
    <x v="19"/>
    <s v="Makamba"/>
    <s v="Education"/>
    <s v="Direction Générale Des Ecoles Fondamentales"/>
    <x v="3"/>
    <x v="0"/>
    <s v="DGEFMakambaEducationDirection Générale Des Ecoles FondamentalesGouvernement"/>
    <n v="1"/>
  </r>
  <r>
    <x v="19"/>
    <s v="Rumonge"/>
    <s v="Education"/>
    <s v="Direction Générale Des Ecoles Fondamentales"/>
    <x v="3"/>
    <x v="0"/>
    <s v="DGEFRumongeEducationDirection Générale Des Ecoles FondamentalesGouvernement"/>
    <n v="1"/>
  </r>
  <r>
    <x v="20"/>
    <s v="Bubanza"/>
    <s v="Education"/>
    <s v="Act Alliance / Diaconia Burundi"/>
    <x v="0"/>
    <x v="0"/>
    <s v="DIACONIABubanzaEducationAct Alliance / Diaconia BurundiONG Nationale"/>
    <n v="1"/>
  </r>
  <r>
    <x v="20"/>
    <s v="Bujumbura Mairie"/>
    <s v="Education"/>
    <s v="Act Alliance / Diaconia Burundi"/>
    <x v="0"/>
    <x v="0"/>
    <s v="DIACONIABujumbura MairieEducationAct Alliance / Diaconia BurundiONG Nationale"/>
    <n v="1"/>
  </r>
  <r>
    <x v="20"/>
    <s v="Bujumbura Rural"/>
    <s v="Eau, Hygiène et Assainissement"/>
    <s v="Act Alliance / Diaconia Burundi"/>
    <x v="0"/>
    <x v="3"/>
    <s v="DIACONIABujumbura RuralWASHAct Alliance / Diaconia BurundiONG Nationale"/>
    <n v="1"/>
  </r>
  <r>
    <x v="20"/>
    <s v="Bujumbura Rural"/>
    <s v="Education"/>
    <s v="Act Alliance / Diaconia Burundi"/>
    <x v="0"/>
    <x v="0"/>
    <s v="DIACONIABujumbura RuralEducationAct Alliance / Diaconia BurundiONG Nationale"/>
    <n v="1"/>
  </r>
  <r>
    <x v="20"/>
    <s v="Bujumbura Rural"/>
    <s v="Protection"/>
    <s v="Act Alliance / Diaconia Burundi"/>
    <x v="0"/>
    <x v="1"/>
    <s v="DIACONIABujumbura RuralProtectionAct Alliance / Diaconia BurundiONG Nationale"/>
    <n v="1"/>
  </r>
  <r>
    <x v="20"/>
    <s v="Bujumbura Rural"/>
    <s v="Santé"/>
    <s v="Act Alliance / Diaconia Burundi"/>
    <x v="0"/>
    <x v="2"/>
    <s v="DIACONIABujumbura RuralSantéAct Alliance / Diaconia BurundiONG Nationale"/>
    <n v="1"/>
  </r>
  <r>
    <x v="20"/>
    <s v="Cankuzo"/>
    <s v="Protection"/>
    <s v="Act Alliance / Diaconia Burundi"/>
    <x v="0"/>
    <x v="1"/>
    <s v="DIACONIACankuzoProtectionAct Alliance / Diaconia BurundiONG Nationale"/>
    <n v="1"/>
  </r>
  <r>
    <x v="20"/>
    <s v="Kayanza"/>
    <s v="Education"/>
    <s v="Act Alliance / Diaconia Burundi"/>
    <x v="0"/>
    <x v="0"/>
    <s v="DIACONIAKayanzaEducationAct Alliance / Diaconia BurundiONG Nationale"/>
    <n v="1"/>
  </r>
  <r>
    <x v="20"/>
    <s v="Kirundo"/>
    <s v="Education"/>
    <s v="Act Alliance / Diaconia Burundi"/>
    <x v="0"/>
    <x v="0"/>
    <s v="DIACONIAKirundoEducationAct Alliance / Diaconia BurundiONG Nationale"/>
    <n v="1"/>
  </r>
  <r>
    <x v="20"/>
    <s v="Kirundo"/>
    <s v="Protection"/>
    <s v="Act Alliance / Diaconia Burundi"/>
    <x v="0"/>
    <x v="1"/>
    <s v="DIACONIAKirundoProtectionAct Alliance / Diaconia BurundiONG Nationale"/>
    <n v="1"/>
  </r>
  <r>
    <x v="20"/>
    <s v="Ngozi"/>
    <s v="Education"/>
    <s v="Act Alliance / Diaconia Burundi"/>
    <x v="0"/>
    <x v="0"/>
    <s v="DIACONIANgoziEducationAct Alliance / Diaconia BurundiONG Nationale"/>
    <n v="1"/>
  </r>
  <r>
    <x v="20"/>
    <s v="Rumonge"/>
    <s v="Education"/>
    <s v="Act Alliance / Diaconia Burundi"/>
    <x v="0"/>
    <x v="0"/>
    <s v="DIACONIARumongeEducationAct Alliance / Diaconia BurundiONG Nationale"/>
    <n v="1"/>
  </r>
  <r>
    <x v="20"/>
    <s v="Ruyigi"/>
    <s v="Protection"/>
    <s v="Act Alliance / Diaconia Burundi"/>
    <x v="0"/>
    <x v="1"/>
    <s v="DIACONIARuyigiProtectionAct Alliance / Diaconia BurundiONG Nationale"/>
    <n v="1"/>
  </r>
  <r>
    <x v="21"/>
    <s v="Bubanza"/>
    <s v="Abris / Articles Non-Alimentaires"/>
    <s v="Danish Refugee Council"/>
    <x v="2"/>
    <x v="8"/>
    <s v="DRCBubanzaAbris et ANADanish Refugee CouncilONG Internationale"/>
    <n v="1"/>
  </r>
  <r>
    <x v="21"/>
    <s v="Bubanza"/>
    <s v="Protection"/>
    <s v="Danish Refugee Council"/>
    <x v="2"/>
    <x v="1"/>
    <s v="DRCBubanzaProtectionDanish Refugee CouncilONG Internationale"/>
    <n v="1"/>
  </r>
  <r>
    <x v="21"/>
    <s v="Bubanza"/>
    <s v="Réponse aux Rapatriés"/>
    <s v="Danish Refugee Council"/>
    <x v="2"/>
    <x v="6"/>
    <s v="DRCBubanzaRéponse aux RapatriésDanish Refugee CouncilONG Internationale"/>
    <n v="1"/>
  </r>
  <r>
    <x v="21"/>
    <s v="Bujumbura Mairie"/>
    <s v="Abris / Articles Non-Alimentaires"/>
    <s v="Danish Refugee Council"/>
    <x v="2"/>
    <x v="8"/>
    <s v="DRCBujumbura MairieAbris et ANADanish Refugee CouncilONG Internationale"/>
    <n v="1"/>
  </r>
  <r>
    <x v="21"/>
    <s v="Bujumbura Mairie"/>
    <s v="Protection"/>
    <s v="Danish Refugee Council"/>
    <x v="2"/>
    <x v="1"/>
    <s v="DRCBujumbura MairieProtectionDanish Refugee CouncilONG Internationale"/>
    <n v="1"/>
  </r>
  <r>
    <x v="21"/>
    <s v="Bujumbura Mairie"/>
    <s v="Réponse aux Rapatriés"/>
    <s v="Danish Refugee Council"/>
    <x v="2"/>
    <x v="6"/>
    <s v="DRCBujumbura MairieRéponse aux RapatriésDanish Refugee CouncilONG Internationale"/>
    <n v="1"/>
  </r>
  <r>
    <x v="21"/>
    <s v="Bujumbura Rural"/>
    <s v="Abris / Articles Non-Alimentaires"/>
    <s v="Danish Refugee Council"/>
    <x v="2"/>
    <x v="8"/>
    <s v="DRCBujumbura RuralAbris et ANADanish Refugee CouncilONG Internationale"/>
    <n v="1"/>
  </r>
  <r>
    <x v="21"/>
    <s v="Bujumbura Rural"/>
    <s v="Protection"/>
    <s v="Danish Refugee Council"/>
    <x v="2"/>
    <x v="1"/>
    <s v="DRCBujumbura RuralProtectionDanish Refugee CouncilONG Internationale"/>
    <n v="1"/>
  </r>
  <r>
    <x v="21"/>
    <s v="Bujumbura Rural"/>
    <s v="Réponse aux Rapatriés"/>
    <s v="Danish Refugee Council"/>
    <x v="2"/>
    <x v="6"/>
    <s v="DRCBujumbura RuralRéponse aux RapatriésDanish Refugee CouncilONG Internationale"/>
    <n v="1"/>
  </r>
  <r>
    <x v="21"/>
    <s v="Bururi"/>
    <s v="Abris / Articles Non-Alimentaires"/>
    <s v="Danish Refugee Council"/>
    <x v="2"/>
    <x v="8"/>
    <s v="DRCBururiAbris et ANADanish Refugee CouncilONG Internationale"/>
    <n v="1"/>
  </r>
  <r>
    <x v="21"/>
    <s v="Bururi"/>
    <s v="Protection"/>
    <s v="Danish Refugee Council"/>
    <x v="2"/>
    <x v="1"/>
    <s v="DRCBururiProtectionDanish Refugee CouncilONG Internationale"/>
    <n v="1"/>
  </r>
  <r>
    <x v="21"/>
    <s v="Bururi"/>
    <s v="Réponse aux Rapatriés"/>
    <s v="Danish Refugee Council"/>
    <x v="2"/>
    <x v="6"/>
    <s v="DRCBururiRéponse aux RapatriésDanish Refugee CouncilONG Internationale"/>
    <n v="1"/>
  </r>
  <r>
    <x v="21"/>
    <s v="Cankuzo"/>
    <s v="Abris / Articles Non-Alimentaires"/>
    <s v="Danish Refugee Council"/>
    <x v="2"/>
    <x v="8"/>
    <s v="DRCCankuzoAbris et ANADanish Refugee CouncilONG Internationale"/>
    <n v="1"/>
  </r>
  <r>
    <x v="21"/>
    <s v="Cankuzo"/>
    <s v="Protection"/>
    <s v="Danish Refugee Council"/>
    <x v="2"/>
    <x v="1"/>
    <s v="DRCCankuzoProtectionDanish Refugee CouncilONG Internationale"/>
    <n v="1"/>
  </r>
  <r>
    <x v="21"/>
    <s v="Cankuzo"/>
    <s v="Réponse aux Rapatriés"/>
    <s v="Danish Refugee Council"/>
    <x v="2"/>
    <x v="6"/>
    <s v="DRCCankuzoRéponse aux RapatriésDanish Refugee CouncilONG Internationale"/>
    <n v="1"/>
  </r>
  <r>
    <x v="21"/>
    <s v="Cibitoke"/>
    <s v="Abris / Articles Non-Alimentaires"/>
    <s v="Danish Refugee Council"/>
    <x v="2"/>
    <x v="8"/>
    <s v="DRCCibitokeAbris et ANADanish Refugee CouncilONG Internationale"/>
    <n v="1"/>
  </r>
  <r>
    <x v="21"/>
    <s v="Cibitoke"/>
    <s v="Protection"/>
    <s v="Danish Refugee Council"/>
    <x v="2"/>
    <x v="1"/>
    <s v="DRCCibitokeProtectionDanish Refugee CouncilONG Internationale"/>
    <n v="1"/>
  </r>
  <r>
    <x v="21"/>
    <s v="Cibitoke"/>
    <s v="Réponse aux Rapatriés"/>
    <s v="Danish Refugee Council"/>
    <x v="2"/>
    <x v="6"/>
    <s v="DRCCibitokeRéponse aux RapatriésDanish Refugee CouncilONG Internationale"/>
    <n v="1"/>
  </r>
  <r>
    <x v="21"/>
    <s v="Gitega"/>
    <s v="Abris / Articles Non-Alimentaires"/>
    <s v="Danish Refugee Council"/>
    <x v="2"/>
    <x v="8"/>
    <s v="DRCGitegaAbris et ANADanish Refugee CouncilONG Internationale"/>
    <n v="1"/>
  </r>
  <r>
    <x v="21"/>
    <s v="Gitega"/>
    <s v="Protection"/>
    <s v="Danish Refugee Council"/>
    <x v="2"/>
    <x v="1"/>
    <s v="DRCGitegaProtectionDanish Refugee CouncilONG Internationale"/>
    <n v="1"/>
  </r>
  <r>
    <x v="21"/>
    <s v="Gitega"/>
    <s v="Réponse aux Rapatriés"/>
    <s v="Danish Refugee Council"/>
    <x v="2"/>
    <x v="6"/>
    <s v="DRCGitegaRéponse aux RapatriésDanish Refugee CouncilONG Internationale"/>
    <n v="1"/>
  </r>
  <r>
    <x v="21"/>
    <s v="Karuzi"/>
    <s v="Abris / Articles Non-Alimentaires"/>
    <s v="Danish Refugee Council"/>
    <x v="2"/>
    <x v="8"/>
    <s v="DRCKaruziAbris et ANADanish Refugee CouncilONG Internationale"/>
    <n v="1"/>
  </r>
  <r>
    <x v="21"/>
    <s v="Karuzi"/>
    <s v="Protection"/>
    <s v="Danish Refugee Council"/>
    <x v="2"/>
    <x v="1"/>
    <s v="DRCKaruziProtectionDanish Refugee CouncilONG Internationale"/>
    <n v="1"/>
  </r>
  <r>
    <x v="21"/>
    <s v="Karuzi"/>
    <s v="Réponse aux Rapatriés"/>
    <s v="Danish Refugee Council"/>
    <x v="2"/>
    <x v="6"/>
    <s v="DRCKaruziRéponse aux RapatriésDanish Refugee CouncilONG Internationale"/>
    <n v="1"/>
  </r>
  <r>
    <x v="21"/>
    <s v="Kayanza"/>
    <s v="Abris / Articles Non-Alimentaires"/>
    <s v="Danish Refugee Council"/>
    <x v="2"/>
    <x v="8"/>
    <s v="DRCKayanzaAbris et ANADanish Refugee CouncilONG Internationale"/>
    <n v="1"/>
  </r>
  <r>
    <x v="21"/>
    <s v="Kayanza"/>
    <s v="Protection"/>
    <s v="Danish Refugee Council"/>
    <x v="2"/>
    <x v="1"/>
    <s v="DRCKayanzaProtectionDanish Refugee CouncilONG Internationale"/>
    <n v="1"/>
  </r>
  <r>
    <x v="21"/>
    <s v="Kayanza"/>
    <s v="Réponse aux Rapatriés"/>
    <s v="Danish Refugee Council"/>
    <x v="2"/>
    <x v="6"/>
    <s v="DRCKayanzaRéponse aux RapatriésDanish Refugee CouncilONG Internationale"/>
    <n v="1"/>
  </r>
  <r>
    <x v="21"/>
    <s v="Kirundo"/>
    <s v="Abris / Articles Non-Alimentaires"/>
    <s v="Danish Refugee Council"/>
    <x v="2"/>
    <x v="8"/>
    <s v="DRCKirundoAbris et ANADanish Refugee CouncilONG Internationale"/>
    <n v="1"/>
  </r>
  <r>
    <x v="21"/>
    <s v="Kirundo"/>
    <s v="Protection"/>
    <s v="Danish Refugee Council"/>
    <x v="2"/>
    <x v="1"/>
    <s v="DRCKirundoProtectionDanish Refugee CouncilONG Internationale"/>
    <n v="1"/>
  </r>
  <r>
    <x v="21"/>
    <s v="Kirundo"/>
    <s v="Réponse aux Rapatriés"/>
    <s v="Danish Refugee Council"/>
    <x v="2"/>
    <x v="6"/>
    <s v="DRCKirundoRéponse aux RapatriésDanish Refugee CouncilONG Internationale"/>
    <n v="1"/>
  </r>
  <r>
    <x v="21"/>
    <s v="Makamba"/>
    <s v="Abris / Articles Non-Alimentaires"/>
    <s v="Danish Refugee Council"/>
    <x v="2"/>
    <x v="8"/>
    <s v="DRCMakambaAbris et ANADanish Refugee CouncilONG Internationale"/>
    <n v="1"/>
  </r>
  <r>
    <x v="21"/>
    <s v="Makamba"/>
    <s v="Protection"/>
    <s v="Danish Refugee Council"/>
    <x v="2"/>
    <x v="1"/>
    <s v="DRCMakambaProtectionDanish Refugee CouncilONG Internationale"/>
    <n v="1"/>
  </r>
  <r>
    <x v="21"/>
    <s v="Makamba"/>
    <s v="Réponse aux Rapatriés"/>
    <s v="Danish Refugee Council"/>
    <x v="2"/>
    <x v="6"/>
    <s v="DRCMakambaRéponse aux RapatriésDanish Refugee CouncilONG Internationale"/>
    <n v="1"/>
  </r>
  <r>
    <x v="21"/>
    <s v="Muramvya"/>
    <s v="Abris / Articles Non-Alimentaires"/>
    <s v="Danish Refugee Council"/>
    <x v="2"/>
    <x v="8"/>
    <s v="DRCMuramvyaAbris et ANADanish Refugee CouncilONG Internationale"/>
    <n v="1"/>
  </r>
  <r>
    <x v="21"/>
    <s v="Muramvya"/>
    <s v="Protection"/>
    <s v="Danish Refugee Council"/>
    <x v="2"/>
    <x v="1"/>
    <s v="DRCMuramvyaProtectionDanish Refugee CouncilONG Internationale"/>
    <n v="1"/>
  </r>
  <r>
    <x v="21"/>
    <s v="Muramvya"/>
    <s v="Réponse aux Rapatriés"/>
    <s v="Danish Refugee Council"/>
    <x v="2"/>
    <x v="6"/>
    <s v="DRCMuramvyaRéponse aux RapatriésDanish Refugee CouncilONG Internationale"/>
    <n v="1"/>
  </r>
  <r>
    <x v="21"/>
    <s v="Muyinga"/>
    <s v="Abris / Articles Non-Alimentaires"/>
    <s v="Danish Refugee Council"/>
    <x v="2"/>
    <x v="8"/>
    <s v="DRCMuyingaAbris et ANADanish Refugee CouncilONG Internationale"/>
    <n v="1"/>
  </r>
  <r>
    <x v="21"/>
    <s v="Muyinga"/>
    <s v="Protection"/>
    <s v="Danish Refugee Council"/>
    <x v="2"/>
    <x v="1"/>
    <s v="DRCMuyingaProtectionDanish Refugee CouncilONG Internationale"/>
    <n v="1"/>
  </r>
  <r>
    <x v="21"/>
    <s v="Muyinga"/>
    <s v="Réponse aux Rapatriés"/>
    <s v="Danish Refugee Council"/>
    <x v="2"/>
    <x v="6"/>
    <s v="DRCMuyingaRéponse aux RapatriésDanish Refugee CouncilONG Internationale"/>
    <n v="1"/>
  </r>
  <r>
    <x v="21"/>
    <s v="Mwaro"/>
    <s v="Abris / Articles Non-Alimentaires"/>
    <s v="Danish Refugee Council"/>
    <x v="2"/>
    <x v="8"/>
    <s v="DRCMwaroAbris et ANADanish Refugee CouncilONG Internationale"/>
    <n v="1"/>
  </r>
  <r>
    <x v="21"/>
    <s v="Mwaro"/>
    <s v="Protection"/>
    <s v="Danish Refugee Council"/>
    <x v="2"/>
    <x v="1"/>
    <s v="DRCMwaroProtectionDanish Refugee CouncilONG Internationale"/>
    <n v="1"/>
  </r>
  <r>
    <x v="21"/>
    <s v="Mwaro"/>
    <s v="Réponse aux Rapatriés"/>
    <s v="Danish Refugee Council"/>
    <x v="2"/>
    <x v="6"/>
    <s v="DRCMwaroRéponse aux RapatriésDanish Refugee CouncilONG Internationale"/>
    <n v="1"/>
  </r>
  <r>
    <x v="21"/>
    <s v="Ngozi"/>
    <s v="Abris / Articles Non-Alimentaires"/>
    <s v="Danish Refugee Council"/>
    <x v="2"/>
    <x v="8"/>
    <s v="DRCNgoziAbris et ANADanish Refugee CouncilONG Internationale"/>
    <n v="1"/>
  </r>
  <r>
    <x v="21"/>
    <s v="Ngozi"/>
    <s v="Protection"/>
    <s v="Danish Refugee Council"/>
    <x v="2"/>
    <x v="1"/>
    <s v="DRCNgoziProtectionDanish Refugee CouncilONG Internationale"/>
    <n v="1"/>
  </r>
  <r>
    <x v="21"/>
    <s v="Ngozi"/>
    <s v="Réponse aux Rapatriés"/>
    <s v="Danish Refugee Council"/>
    <x v="2"/>
    <x v="6"/>
    <s v="DRCNgoziRéponse aux RapatriésDanish Refugee CouncilONG Internationale"/>
    <n v="1"/>
  </r>
  <r>
    <x v="21"/>
    <s v="Rumonge"/>
    <s v="Abris / Articles Non-Alimentaires"/>
    <s v="Danish Refugee Council"/>
    <x v="2"/>
    <x v="8"/>
    <s v="DRCRumongeAbris et ANADanish Refugee CouncilONG Internationale"/>
    <n v="1"/>
  </r>
  <r>
    <x v="21"/>
    <s v="Rumonge"/>
    <s v="Protection"/>
    <s v="Danish Refugee Council"/>
    <x v="2"/>
    <x v="1"/>
    <s v="DRCRumongeProtectionDanish Refugee CouncilONG Internationale"/>
    <n v="1"/>
  </r>
  <r>
    <x v="21"/>
    <s v="Rumonge"/>
    <s v="Réponse aux Rapatriés"/>
    <s v="Danish Refugee Council"/>
    <x v="2"/>
    <x v="6"/>
    <s v="DRCRumongeRéponse aux RapatriésDanish Refugee CouncilONG Internationale"/>
    <n v="1"/>
  </r>
  <r>
    <x v="21"/>
    <s v="Rutana"/>
    <s v="Abris / Articles Non-Alimentaires"/>
    <s v="Danish Refugee Council"/>
    <x v="2"/>
    <x v="8"/>
    <s v="DRCRutanaAbris et ANADanish Refugee CouncilONG Internationale"/>
    <n v="1"/>
  </r>
  <r>
    <x v="21"/>
    <s v="Rutana"/>
    <s v="Protection"/>
    <s v="Danish Refugee Council"/>
    <x v="2"/>
    <x v="1"/>
    <s v="DRCRutanaProtectionDanish Refugee CouncilONG Internationale"/>
    <n v="1"/>
  </r>
  <r>
    <x v="21"/>
    <s v="Rutana"/>
    <s v="Réponse aux Rapatriés"/>
    <s v="Danish Refugee Council"/>
    <x v="2"/>
    <x v="6"/>
    <s v="DRCRutanaRéponse aux RapatriésDanish Refugee CouncilONG Internationale"/>
    <n v="1"/>
  </r>
  <r>
    <x v="21"/>
    <s v="Ruyigi"/>
    <s v="Abris / Articles Non-Alimentaires"/>
    <s v="Danish Refugee Council"/>
    <x v="2"/>
    <x v="8"/>
    <s v="DRCRuyigiAbris et ANADanish Refugee CouncilONG Internationale"/>
    <n v="1"/>
  </r>
  <r>
    <x v="21"/>
    <s v="Ruyigi"/>
    <s v="Protection"/>
    <s v="Danish Refugee Council"/>
    <x v="2"/>
    <x v="1"/>
    <s v="DRCRuyigiProtectionDanish Refugee CouncilONG Internationale"/>
    <n v="1"/>
  </r>
  <r>
    <x v="21"/>
    <s v="Ruyigi"/>
    <s v="Réponse aux Rapatriés"/>
    <s v="Danish Refugee Council"/>
    <x v="2"/>
    <x v="6"/>
    <s v="DRCRuyigiRéponse aux RapatriésDanish Refugee CouncilONG Internationale"/>
    <n v="1"/>
  </r>
  <r>
    <x v="22"/>
    <s v="Cankuzo"/>
    <s v="Eau, Hygiène et Assainissement"/>
    <s v="Eau Et Assainissement Pour L'Afrique"/>
    <x v="2"/>
    <x v="3"/>
    <s v="EAACankuzoWASHEau Et Assainissement Pour L'AfriqueONG Internationale"/>
    <n v="1"/>
  </r>
  <r>
    <x v="22"/>
    <s v="Kirundo"/>
    <s v="Eau, Hygiène et Assainissement"/>
    <s v="Eau Et Assainissement Pour L'Afrique"/>
    <x v="2"/>
    <x v="3"/>
    <s v="EAAKirundoWASHEau Et Assainissement Pour L'AfriqueONG Internationale"/>
    <n v="1"/>
  </r>
  <r>
    <x v="22"/>
    <s v="Muyinga"/>
    <s v="Eau, Hygiène et Assainissement"/>
    <s v="Eau Et Assainissement Pour L'Afrique"/>
    <x v="2"/>
    <x v="3"/>
    <s v="EAAMuyingaWASHEau Et Assainissement Pour L'AfriqueONG Internationale"/>
    <n v="1"/>
  </r>
  <r>
    <x v="22"/>
    <s v="Rutana"/>
    <s v="Eau, Hygiène et Assainissement"/>
    <s v="Eau Et Assainissement Pour L'Afrique"/>
    <x v="2"/>
    <x v="3"/>
    <s v="EAARutanaWASHEau Et Assainissement Pour L'AfriqueONG Internationale"/>
    <n v="1"/>
  </r>
  <r>
    <x v="22"/>
    <s v="Ruyigi"/>
    <s v="Eau, Hygiène et Assainissement"/>
    <s v="Eau Et Assainissement Pour L'Afrique"/>
    <x v="2"/>
    <x v="3"/>
    <s v="EAARuyigiWASHEau Et Assainissement Pour L'AfriqueONG Internationale"/>
    <n v="1"/>
  </r>
  <r>
    <x v="23"/>
    <s v="Bubanza"/>
    <s v="Sécurité alimentaire"/>
    <s v="Food &amp; Agriculture Organization Of The United Nations"/>
    <x v="5"/>
    <x v="5"/>
    <s v="FAOBubanzaSécutité alimentaireFood &amp; Agriculture Organization Of The United NationsNations Unies"/>
    <n v="1"/>
  </r>
  <r>
    <x v="23"/>
    <s v="Bujumbura Mairie"/>
    <s v="Sécurité alimentaire"/>
    <s v="Food &amp; Agriculture Organization Of The United Nations"/>
    <x v="5"/>
    <x v="5"/>
    <s v="FAOBujumbura MairieSécutité alimentaireFood &amp; Agriculture Organization Of The United NationsNations Unies"/>
    <n v="1"/>
  </r>
  <r>
    <x v="23"/>
    <s v="Bujumbura Rural"/>
    <s v="Sécurité alimentaire"/>
    <s v="Food &amp; Agriculture Organization Of The United Nations"/>
    <x v="5"/>
    <x v="5"/>
    <s v="FAOBujumbura RuralSécutité alimentaireFood &amp; Agriculture Organization Of The United NationsNations Unies"/>
    <n v="1"/>
  </r>
  <r>
    <x v="23"/>
    <s v="Bururi"/>
    <s v="Sécurité alimentaire"/>
    <s v="Food &amp; Agriculture Organization Of The United Nations"/>
    <x v="5"/>
    <x v="5"/>
    <s v="FAOBururiSécutité alimentaireFood &amp; Agriculture Organization Of The United NationsNations Unies"/>
    <n v="1"/>
  </r>
  <r>
    <x v="23"/>
    <s v="Cankuzo"/>
    <s v="Sécurité alimentaire"/>
    <s v="Food &amp; Agriculture Organization Of The United Nations"/>
    <x v="5"/>
    <x v="5"/>
    <s v="FAOCankuzoSécutité alimentaireFood &amp; Agriculture Organization Of The United NationsNations Unies"/>
    <n v="1"/>
  </r>
  <r>
    <x v="23"/>
    <s v="Cibitoke"/>
    <s v="Sécurité alimentaire"/>
    <s v="Food &amp; Agriculture Organization Of The United Nations"/>
    <x v="5"/>
    <x v="5"/>
    <s v="FAOCibitokeSécutité alimentaireFood &amp; Agriculture Organization Of The United NationsNations Unies"/>
    <n v="1"/>
  </r>
  <r>
    <x v="23"/>
    <s v="Gitega"/>
    <s v="Sécurité alimentaire"/>
    <s v="Food &amp; Agriculture Organization Of The United Nations"/>
    <x v="5"/>
    <x v="5"/>
    <s v="FAOGitegaSécutité alimentaireFood &amp; Agriculture Organization Of The United NationsNations Unies"/>
    <n v="1"/>
  </r>
  <r>
    <x v="23"/>
    <s v="Karuzi"/>
    <s v="Sécurité alimentaire"/>
    <s v="Food &amp; Agriculture Organization Of The United Nations"/>
    <x v="5"/>
    <x v="5"/>
    <s v="FAOKaruziSécutité alimentaireFood &amp; Agriculture Organization Of The United NationsNations Unies"/>
    <n v="1"/>
  </r>
  <r>
    <x v="23"/>
    <s v="Kayanza"/>
    <s v="Sécurité alimentaire"/>
    <s v="Food &amp; Agriculture Organization Of The United Nations"/>
    <x v="5"/>
    <x v="5"/>
    <s v="FAOKayanzaSécutité alimentaireFood &amp; Agriculture Organization Of The United NationsNations Unies"/>
    <n v="1"/>
  </r>
  <r>
    <x v="23"/>
    <s v="Kirundo"/>
    <s v="Sécurité alimentaire"/>
    <s v="Food &amp; Agriculture Organization Of The United Nations"/>
    <x v="5"/>
    <x v="5"/>
    <s v="FAOKirundoSécutité alimentaireFood &amp; Agriculture Organization Of The United NationsNations Unies"/>
    <n v="1"/>
  </r>
  <r>
    <x v="23"/>
    <s v="Makamba"/>
    <s v="Sécurité alimentaire"/>
    <s v="Food &amp; Agriculture Organization Of The United Nations"/>
    <x v="5"/>
    <x v="5"/>
    <s v="FAOMakambaSécutité alimentaireFood &amp; Agriculture Organization Of The United NationsNations Unies"/>
    <n v="1"/>
  </r>
  <r>
    <x v="23"/>
    <s v="Muramvya"/>
    <s v="Sécurité alimentaire"/>
    <s v="Food &amp; Agriculture Organization Of The United Nations"/>
    <x v="5"/>
    <x v="5"/>
    <s v="FAOMuramvyaSécutité alimentaireFood &amp; Agriculture Organization Of The United NationsNations Unies"/>
    <n v="1"/>
  </r>
  <r>
    <x v="23"/>
    <s v="Muyinga"/>
    <s v="Sécurité alimentaire"/>
    <s v="Food &amp; Agriculture Organization Of The United Nations"/>
    <x v="5"/>
    <x v="5"/>
    <s v="FAOMuyingaSécutité alimentaireFood &amp; Agriculture Organization Of The United NationsNations Unies"/>
    <n v="1"/>
  </r>
  <r>
    <x v="23"/>
    <s v="Mwaro"/>
    <s v="Sécurité alimentaire"/>
    <s v="Food &amp; Agriculture Organization Of The United Nations"/>
    <x v="5"/>
    <x v="5"/>
    <s v="FAOMwaroSécutité alimentaireFood &amp; Agriculture Organization Of The United NationsNations Unies"/>
    <n v="1"/>
  </r>
  <r>
    <x v="23"/>
    <s v="Ngozi"/>
    <s v="Sécurité alimentaire"/>
    <s v="Food &amp; Agriculture Organization Of The United Nations"/>
    <x v="5"/>
    <x v="5"/>
    <s v="FAONgoziSécutité alimentaireFood &amp; Agriculture Organization Of The United NationsNations Unies"/>
    <n v="1"/>
  </r>
  <r>
    <x v="23"/>
    <s v="Rumonge"/>
    <s v="Sécurité alimentaire"/>
    <s v="Food &amp; Agriculture Organization Of The United Nations"/>
    <x v="5"/>
    <x v="5"/>
    <s v="FAORumongeSécutité alimentaireFood &amp; Agriculture Organization Of The United NationsNations Unies"/>
    <n v="1"/>
  </r>
  <r>
    <x v="23"/>
    <s v="Rutana"/>
    <s v="Sécurité alimentaire"/>
    <s v="Food &amp; Agriculture Organization Of The United Nations"/>
    <x v="5"/>
    <x v="5"/>
    <s v="FAORutanaSécutité alimentaireFood &amp; Agriculture Organization Of The United NationsNations Unies"/>
    <n v="1"/>
  </r>
  <r>
    <x v="23"/>
    <s v="Ruyigi"/>
    <s v="Sécurité alimentaire"/>
    <s v="Food &amp; Agriculture Organization Of The United Nations"/>
    <x v="5"/>
    <x v="5"/>
    <s v="FAORuyigiSécutité alimentaireFood &amp; Agriculture Organization Of The United NationsNations Unies"/>
    <n v="1"/>
  </r>
  <r>
    <x v="24"/>
    <s v="Ruyigi"/>
    <s v="Protection"/>
    <s v="Fédération Nationale Des Associations Engagées Dans Le Domaine De L'Enfance Au Burundi"/>
    <x v="0"/>
    <x v="1"/>
    <s v="FENADEBRuyigiProtectionFédération Nationale Des Associations Engagées Dans Le Domaine De L'Enfance Au BurundiONG Nationale"/>
    <n v="1"/>
  </r>
  <r>
    <x v="25"/>
    <s v="Kirundo"/>
    <s v="Sécurité alimentaire"/>
    <s v="Food For The Hungry"/>
    <x v="2"/>
    <x v="5"/>
    <s v="FHKirundoSécutité alimentaireFood For The HungryONG Internationale"/>
    <n v="1"/>
  </r>
  <r>
    <x v="25"/>
    <s v="Ruyigi"/>
    <s v="Eau, Hygiène et Assainissement"/>
    <s v="Food For The Hungry"/>
    <x v="2"/>
    <x v="3"/>
    <s v="FHRuyigiWASHFood For The HungryONG Internationale"/>
    <n v="1"/>
  </r>
  <r>
    <x v="25"/>
    <s v="Ruyigi"/>
    <s v="Education"/>
    <s v="Food For The Hungry"/>
    <x v="2"/>
    <x v="0"/>
    <s v="FHRuyigiEducationFood For The HungryONG Internationale"/>
    <n v="1"/>
  </r>
  <r>
    <x v="25"/>
    <s v="Ruyigi"/>
    <s v="Sécurité alimentaire"/>
    <s v="Food For The Hungry"/>
    <x v="2"/>
    <x v="5"/>
    <s v="FHRuyigiSécutité alimentaireFood For The HungryONG Internationale"/>
    <n v="1"/>
  </r>
  <r>
    <x v="26"/>
    <s v="Bujumbura Mairie"/>
    <s v="Protection"/>
    <s v="Fonds Lutherien Mondial"/>
    <x v="2"/>
    <x v="1"/>
    <s v="FLMBujumbura MairieProtectionFonds Lutherien MondialONG Internationale"/>
    <n v="1"/>
  </r>
  <r>
    <x v="26"/>
    <s v="Bujumbura Rural"/>
    <s v="Protection"/>
    <s v="Fonds Lutherien Mondial"/>
    <x v="2"/>
    <x v="1"/>
    <s v="FLMBujumbura RuralProtectionFonds Lutherien MondialONG Internationale"/>
    <n v="1"/>
  </r>
  <r>
    <x v="26"/>
    <s v="Cankuzo"/>
    <s v="Protection"/>
    <s v="Fonds Lutherien Mondial"/>
    <x v="2"/>
    <x v="1"/>
    <s v="FLMCankuzoProtectionFonds Lutherien MondialONG Internationale"/>
    <n v="1"/>
  </r>
  <r>
    <x v="26"/>
    <s v="Cibitoke"/>
    <s v="Protection"/>
    <s v="Fonds Lutherien Mondial"/>
    <x v="2"/>
    <x v="1"/>
    <s v="FLMCibitokeProtectionFonds Lutherien MondialONG Internationale"/>
    <n v="1"/>
  </r>
  <r>
    <x v="26"/>
    <s v="Ruyigi"/>
    <s v="Protection"/>
    <s v="Fonds Lutherien Mondial"/>
    <x v="2"/>
    <x v="1"/>
    <s v="FLMRuyigiProtectionFonds Lutherien MondialONG Internationale"/>
    <n v="1"/>
  </r>
  <r>
    <x v="27"/>
    <s v="Bubanza"/>
    <s v="Protection"/>
    <s v="Foi En Action"/>
    <x v="0"/>
    <x v="1"/>
    <s v="FOI EN ACTIONBubanzaProtectionFoi En ActionONG Nationale"/>
    <n v="1"/>
  </r>
  <r>
    <x v="27"/>
    <s v="Bujumbura Mairie"/>
    <s v="Protection"/>
    <s v="Foi En Action"/>
    <x v="0"/>
    <x v="1"/>
    <s v="FOI EN ACTIONBujumbura MairieProtectionFoi En ActionONG Nationale"/>
    <n v="1"/>
  </r>
  <r>
    <x v="27"/>
    <s v="Bujumbura Rural"/>
    <s v="Protection"/>
    <s v="Foi En Action"/>
    <x v="0"/>
    <x v="1"/>
    <s v="FOI EN ACTIONBujumbura RuralProtectionFoi En ActionONG Nationale"/>
    <n v="1"/>
  </r>
  <r>
    <x v="27"/>
    <s v="Bururi"/>
    <s v="Protection"/>
    <s v="Foi En Action"/>
    <x v="0"/>
    <x v="1"/>
    <s v="FOI EN ACTIONBururiProtectionFoi En ActionONG Nationale"/>
    <n v="1"/>
  </r>
  <r>
    <x v="27"/>
    <s v="Cankuzo"/>
    <s v="Protection"/>
    <s v="Foi En Action"/>
    <x v="0"/>
    <x v="1"/>
    <s v="FOI EN ACTIONCankuzoProtectionFoi En ActionONG Nationale"/>
    <n v="1"/>
  </r>
  <r>
    <x v="27"/>
    <s v="Cibitoke"/>
    <s v="Protection"/>
    <s v="Foi En Action"/>
    <x v="0"/>
    <x v="1"/>
    <s v="FOI EN ACTIONCibitokeProtectionFoi En ActionONG Nationale"/>
    <n v="1"/>
  </r>
  <r>
    <x v="27"/>
    <s v="Gitega"/>
    <s v="Protection"/>
    <s v="Foi En Action"/>
    <x v="0"/>
    <x v="1"/>
    <s v="FOI EN ACTIONGitegaProtectionFoi En ActionONG Nationale"/>
    <n v="1"/>
  </r>
  <r>
    <x v="27"/>
    <s v="Karuzi"/>
    <s v="Protection"/>
    <s v="Foi En Action"/>
    <x v="0"/>
    <x v="1"/>
    <s v="FOI EN ACTIONKaruziProtectionFoi En ActionONG Nationale"/>
    <n v="1"/>
  </r>
  <r>
    <x v="27"/>
    <s v="Kayanza"/>
    <s v="Protection"/>
    <s v="Foi En Action"/>
    <x v="0"/>
    <x v="1"/>
    <s v="FOI EN ACTIONKayanzaProtectionFoi En ActionONG Nationale"/>
    <n v="1"/>
  </r>
  <r>
    <x v="27"/>
    <s v="Kirundo"/>
    <s v="Protection"/>
    <s v="Foi En Action"/>
    <x v="0"/>
    <x v="1"/>
    <s v="FOI EN ACTIONKirundoProtectionFoi En ActionONG Nationale"/>
    <n v="1"/>
  </r>
  <r>
    <x v="27"/>
    <s v="Makamba"/>
    <s v="Protection"/>
    <s v="Foi En Action"/>
    <x v="0"/>
    <x v="1"/>
    <s v="FOI EN ACTIONMakambaProtectionFoi En ActionONG Nationale"/>
    <n v="1"/>
  </r>
  <r>
    <x v="27"/>
    <s v="Muramvya"/>
    <s v="Protection"/>
    <s v="Foi En Action"/>
    <x v="0"/>
    <x v="1"/>
    <s v="FOI EN ACTIONMuramvyaProtectionFoi En ActionONG Nationale"/>
    <n v="1"/>
  </r>
  <r>
    <x v="27"/>
    <s v="Muyinga"/>
    <s v="Protection"/>
    <s v="Foi En Action"/>
    <x v="0"/>
    <x v="1"/>
    <s v="FOI EN ACTIONMuyingaProtectionFoi En ActionONG Nationale"/>
    <n v="1"/>
  </r>
  <r>
    <x v="27"/>
    <s v="Mwaro"/>
    <s v="Protection"/>
    <s v="Foi En Action"/>
    <x v="0"/>
    <x v="1"/>
    <s v="FOI EN ACTIONMwaroProtectionFoi En ActionONG Nationale"/>
    <n v="1"/>
  </r>
  <r>
    <x v="27"/>
    <s v="Ngozi"/>
    <s v="Protection"/>
    <s v="Foi En Action"/>
    <x v="0"/>
    <x v="1"/>
    <s v="FOI EN ACTIONNgoziProtectionFoi En ActionONG Nationale"/>
    <n v="1"/>
  </r>
  <r>
    <x v="27"/>
    <s v="Rumonge"/>
    <s v="Protection"/>
    <s v="Foi En Action"/>
    <x v="0"/>
    <x v="1"/>
    <s v="FOI EN ACTIONRumongeProtectionFoi En ActionONG Nationale"/>
    <n v="1"/>
  </r>
  <r>
    <x v="27"/>
    <s v="Rutana"/>
    <s v="Protection"/>
    <s v="Foi En Action"/>
    <x v="0"/>
    <x v="1"/>
    <s v="FOI EN ACTIONRutanaProtectionFoi En ActionONG Nationale"/>
    <n v="1"/>
  </r>
  <r>
    <x v="27"/>
    <s v="Ruyigi"/>
    <s v="Nutrition"/>
    <s v="Foi En Action"/>
    <x v="0"/>
    <x v="4"/>
    <s v="FOI EN ACTIONRuyigiNutritionFoi En ActionONG Nationale"/>
    <n v="1"/>
  </r>
  <r>
    <x v="27"/>
    <s v="Ruyigi"/>
    <s v="Protection"/>
    <s v="Foi En Action"/>
    <x v="0"/>
    <x v="1"/>
    <s v="FOI EN ACTIONRuyigiProtectionFoi En ActionONG Nationale"/>
    <n v="1"/>
  </r>
  <r>
    <x v="28"/>
    <s v="Ruyigi"/>
    <s v="Protection"/>
    <s v="Fondation Stamm"/>
    <x v="0"/>
    <x v="1"/>
    <s v="FONDATION STAMMRuyigiProtectionFondation StammONG Nationale"/>
    <n v="1"/>
  </r>
  <r>
    <x v="29"/>
    <s v="Bujumbura Rural"/>
    <s v="Protection"/>
    <s v="Fvs-Amie Des Enfants"/>
    <x v="0"/>
    <x v="1"/>
    <s v="FVS-AMADEBujumbura RuralProtectionFvs-Amie Des EnfantsONG Nationale"/>
    <n v="1"/>
  </r>
  <r>
    <x v="29"/>
    <s v="Cankuzo"/>
    <s v="Protection"/>
    <s v="Fvs-Amie Des Enfants"/>
    <x v="0"/>
    <x v="1"/>
    <s v="FVS-AMADECankuzoProtectionFvs-Amie Des EnfantsONG Nationale"/>
    <n v="1"/>
  </r>
  <r>
    <x v="29"/>
    <s v="Kirundo"/>
    <s v="Protection"/>
    <s v="Fvs-Amie Des Enfants"/>
    <x v="0"/>
    <x v="1"/>
    <s v="FVS-AMADEKirundoProtectionFvs-Amie Des EnfantsONG Nationale"/>
    <n v="1"/>
  </r>
  <r>
    <x v="29"/>
    <s v="Ruyigi"/>
    <s v="Protection"/>
    <s v="Fvs-Amie Des Enfants"/>
    <x v="0"/>
    <x v="1"/>
    <s v="FVS-AMADERuyigiProtectionFvs-Amie Des EnfantsONG Nationale"/>
    <n v="1"/>
  </r>
  <r>
    <x v="30"/>
    <s v="Bubanza"/>
    <s v="Protection"/>
    <s v="Gvc Gruppo Di Volontariato Civile"/>
    <x v="2"/>
    <x v="1"/>
    <s v="GVCBubanzaProtectionGvc Gruppo Di Volontariato CivileONG Internationale"/>
    <n v="1"/>
  </r>
  <r>
    <x v="30"/>
    <s v="Bujumbura Mairie"/>
    <s v="Protection"/>
    <s v="Gvc Gruppo Di Volontariato Civile"/>
    <x v="2"/>
    <x v="1"/>
    <s v="GVCBujumbura MairieProtectionGvc Gruppo Di Volontariato CivileONG Internationale"/>
    <n v="1"/>
  </r>
  <r>
    <x v="30"/>
    <s v="Bujumbura Mairie"/>
    <s v="Réponse aux Réfugiés"/>
    <s v="Gvc Gruppo Di Volontariato Civile"/>
    <x v="2"/>
    <x v="7"/>
    <s v="GVCBujumbura MairieRéponse aux RéfugiésGvc Gruppo Di Volontariato CivileONG Internationale"/>
    <n v="1"/>
  </r>
  <r>
    <x v="30"/>
    <s v="Bujumbura Mairie"/>
    <s v="Santé"/>
    <s v="Gvc Gruppo Di Volontariato Civile"/>
    <x v="2"/>
    <x v="2"/>
    <s v="GVCBujumbura MairieSantéGvc Gruppo Di Volontariato CivileONG Internationale"/>
    <n v="1"/>
  </r>
  <r>
    <x v="30"/>
    <s v="Bujumbura Rural"/>
    <s v="Protection"/>
    <s v="Gvc Gruppo Di Volontariato Civile"/>
    <x v="2"/>
    <x v="1"/>
    <s v="GVCBujumbura RuralProtectionGvc Gruppo Di Volontariato CivileONG Internationale"/>
    <n v="1"/>
  </r>
  <r>
    <x v="30"/>
    <s v="Bujumbura Rural"/>
    <s v="Santé"/>
    <s v="Gvc Gruppo Di Volontariato Civile"/>
    <x v="2"/>
    <x v="2"/>
    <s v="GVCBujumbura RuralSantéGvc Gruppo Di Volontariato CivileONG Internationale"/>
    <n v="1"/>
  </r>
  <r>
    <x v="30"/>
    <s v="Bururi"/>
    <s v="Protection"/>
    <s v="Gvc Gruppo Di Volontariato Civile"/>
    <x v="2"/>
    <x v="1"/>
    <s v="GVCBururiProtectionGvc Gruppo Di Volontariato CivileONG Internationale"/>
    <n v="1"/>
  </r>
  <r>
    <x v="30"/>
    <s v="Cankuzo"/>
    <s v="Protection"/>
    <s v="Gvc Gruppo Di Volontariato Civile"/>
    <x v="2"/>
    <x v="1"/>
    <s v="GVCCankuzoProtectionGvc Gruppo Di Volontariato CivileONG Internationale"/>
    <n v="1"/>
  </r>
  <r>
    <x v="30"/>
    <s v="Cankuzo"/>
    <s v="Réponse aux Réfugiés"/>
    <s v="Gvc Gruppo Di Volontariato Civile"/>
    <x v="2"/>
    <x v="7"/>
    <s v="GVCCankuzoRéponse aux RéfugiésGvc Gruppo Di Volontariato CivileONG Internationale"/>
    <n v="1"/>
  </r>
  <r>
    <x v="30"/>
    <s v="Cankuzo"/>
    <s v="Santé"/>
    <s v="Gvc Gruppo Di Volontariato Civile"/>
    <x v="2"/>
    <x v="2"/>
    <s v="GVCCankuzoSantéGvc Gruppo Di Volontariato CivileONG Internationale"/>
    <n v="1"/>
  </r>
  <r>
    <x v="30"/>
    <s v="Cibitoke"/>
    <s v="Protection"/>
    <s v="Gvc Gruppo Di Volontariato Civile"/>
    <x v="2"/>
    <x v="1"/>
    <s v="GVCCibitokeProtectionGvc Gruppo Di Volontariato CivileONG Internationale"/>
    <n v="1"/>
  </r>
  <r>
    <x v="30"/>
    <s v="Cibitoke"/>
    <s v="Santé"/>
    <s v="Gvc Gruppo Di Volontariato Civile"/>
    <x v="2"/>
    <x v="2"/>
    <s v="GVCCibitokeSantéGvc Gruppo Di Volontariato CivileONG Internationale"/>
    <n v="1"/>
  </r>
  <r>
    <x v="30"/>
    <s v="Gitega"/>
    <s v="Protection"/>
    <s v="Gvc Gruppo Di Volontariato Civile"/>
    <x v="2"/>
    <x v="1"/>
    <s v="GVCGitegaProtectionGvc Gruppo Di Volontariato CivileONG Internationale"/>
    <n v="1"/>
  </r>
  <r>
    <x v="30"/>
    <s v="Gitega"/>
    <s v="Santé"/>
    <s v="Gvc Gruppo Di Volontariato Civile"/>
    <x v="2"/>
    <x v="2"/>
    <s v="GVCGitegaSantéGvc Gruppo Di Volontariato CivileONG Internationale"/>
    <n v="1"/>
  </r>
  <r>
    <x v="30"/>
    <s v="Karuzi"/>
    <s v="Protection"/>
    <s v="Gvc Gruppo Di Volontariato Civile"/>
    <x v="2"/>
    <x v="1"/>
    <s v="GVCKaruziProtectionGvc Gruppo Di Volontariato CivileONG Internationale"/>
    <n v="1"/>
  </r>
  <r>
    <x v="30"/>
    <s v="Kayanza"/>
    <s v="Protection"/>
    <s v="Gvc Gruppo Di Volontariato Civile"/>
    <x v="2"/>
    <x v="1"/>
    <s v="GVCKayanzaProtectionGvc Gruppo Di Volontariato CivileONG Internationale"/>
    <n v="1"/>
  </r>
  <r>
    <x v="30"/>
    <s v="Kirundo"/>
    <s v="Protection"/>
    <s v="Gvc Gruppo Di Volontariato Civile"/>
    <x v="2"/>
    <x v="1"/>
    <s v="GVCKirundoProtectionGvc Gruppo Di Volontariato CivileONG Internationale"/>
    <n v="1"/>
  </r>
  <r>
    <x v="30"/>
    <s v="Kirundo"/>
    <s v="Santé"/>
    <s v="Gvc Gruppo Di Volontariato Civile"/>
    <x v="2"/>
    <x v="2"/>
    <s v="GVCKirundoSantéGvc Gruppo Di Volontariato CivileONG Internationale"/>
    <n v="1"/>
  </r>
  <r>
    <x v="30"/>
    <s v="Makamba"/>
    <s v="Protection"/>
    <s v="Gvc Gruppo Di Volontariato Civile"/>
    <x v="2"/>
    <x v="1"/>
    <s v="GVCMakambaProtectionGvc Gruppo Di Volontariato CivileONG Internationale"/>
    <n v="1"/>
  </r>
  <r>
    <x v="30"/>
    <s v="Muramvya"/>
    <s v="Protection"/>
    <s v="Gvc Gruppo Di Volontariato Civile"/>
    <x v="2"/>
    <x v="1"/>
    <s v="GVCMuramvyaProtectionGvc Gruppo Di Volontariato CivileONG Internationale"/>
    <n v="1"/>
  </r>
  <r>
    <x v="30"/>
    <s v="Muramvya"/>
    <s v="Santé"/>
    <s v="Gvc Gruppo Di Volontariato Civile"/>
    <x v="2"/>
    <x v="2"/>
    <s v="GVCMuramvyaSantéGvc Gruppo Di Volontariato CivileONG Internationale"/>
    <n v="1"/>
  </r>
  <r>
    <x v="30"/>
    <s v="Muyinga"/>
    <s v="Protection"/>
    <s v="Gvc Gruppo Di Volontariato Civile"/>
    <x v="2"/>
    <x v="1"/>
    <s v="GVCMuyingaProtectionGvc Gruppo Di Volontariato CivileONG Internationale"/>
    <n v="1"/>
  </r>
  <r>
    <x v="30"/>
    <s v="Muyinga"/>
    <s v="Réponse aux Réfugiés"/>
    <s v="Gvc Gruppo Di Volontariato Civile"/>
    <x v="2"/>
    <x v="7"/>
    <s v="GVCMuyingaRéponse aux RéfugiésGvc Gruppo Di Volontariato CivileONG Internationale"/>
    <n v="1"/>
  </r>
  <r>
    <x v="30"/>
    <s v="Muyinga"/>
    <s v="Santé"/>
    <s v="Gvc Gruppo Di Volontariato Civile"/>
    <x v="2"/>
    <x v="2"/>
    <s v="GVCMuyingaSantéGvc Gruppo Di Volontariato CivileONG Internationale"/>
    <n v="1"/>
  </r>
  <r>
    <x v="30"/>
    <s v="Mwaro"/>
    <s v="Protection"/>
    <s v="Gvc Gruppo Di Volontariato Civile"/>
    <x v="2"/>
    <x v="1"/>
    <s v="GVCMwaroProtectionGvc Gruppo Di Volontariato CivileONG Internationale"/>
    <n v="1"/>
  </r>
  <r>
    <x v="30"/>
    <s v="Mwaro"/>
    <s v="Santé"/>
    <s v="Gvc Gruppo Di Volontariato Civile"/>
    <x v="2"/>
    <x v="2"/>
    <s v="GVCMwaroSantéGvc Gruppo Di Volontariato CivileONG Internationale"/>
    <n v="1"/>
  </r>
  <r>
    <x v="30"/>
    <s v="Ngozi"/>
    <s v="Protection"/>
    <s v="Gvc Gruppo Di Volontariato Civile"/>
    <x v="2"/>
    <x v="1"/>
    <s v="GVCNgoziProtectionGvc Gruppo Di Volontariato CivileONG Internationale"/>
    <n v="1"/>
  </r>
  <r>
    <x v="30"/>
    <s v="Ngozi"/>
    <s v="Réponse aux Réfugiés"/>
    <s v="Gvc Gruppo Di Volontariato Civile"/>
    <x v="2"/>
    <x v="7"/>
    <s v="GVCNgoziRéponse aux RéfugiésGvc Gruppo Di Volontariato CivileONG Internationale"/>
    <n v="1"/>
  </r>
  <r>
    <x v="30"/>
    <s v="Ngozi"/>
    <s v="Santé"/>
    <s v="Gvc Gruppo Di Volontariato Civile"/>
    <x v="2"/>
    <x v="2"/>
    <s v="GVCNgoziSantéGvc Gruppo Di Volontariato CivileONG Internationale"/>
    <n v="1"/>
  </r>
  <r>
    <x v="30"/>
    <s v="Rumonge"/>
    <s v="Protection"/>
    <s v="Gvc Gruppo Di Volontariato Civile"/>
    <x v="2"/>
    <x v="1"/>
    <s v="GVCRumongeProtectionGvc Gruppo Di Volontariato CivileONG Internationale"/>
    <n v="1"/>
  </r>
  <r>
    <x v="30"/>
    <s v="Rutana"/>
    <s v="Protection"/>
    <s v="Gvc Gruppo Di Volontariato Civile"/>
    <x v="2"/>
    <x v="1"/>
    <s v="GVCRutanaProtectionGvc Gruppo Di Volontariato CivileONG Internationale"/>
    <n v="1"/>
  </r>
  <r>
    <x v="30"/>
    <s v="Rutana"/>
    <s v="Santé"/>
    <s v="Gvc Gruppo Di Volontariato Civile"/>
    <x v="2"/>
    <x v="2"/>
    <s v="GVCRutanaSantéGvc Gruppo Di Volontariato CivileONG Internationale"/>
    <n v="1"/>
  </r>
  <r>
    <x v="30"/>
    <s v="Ruyigi"/>
    <s v="Eau, Hygiène et Assainissement"/>
    <s v="Gvc Gruppo Di Volontariato Civile"/>
    <x v="2"/>
    <x v="3"/>
    <s v="GVCRuyigiWASHGvc Gruppo Di Volontariato CivileONG Internationale"/>
    <n v="1"/>
  </r>
  <r>
    <x v="30"/>
    <s v="Ruyigi"/>
    <s v="Protection"/>
    <s v="Gvc Gruppo Di Volontariato Civile"/>
    <x v="2"/>
    <x v="1"/>
    <s v="GVCRuyigiProtectionGvc Gruppo Di Volontariato CivileONG Internationale"/>
    <n v="1"/>
  </r>
  <r>
    <x v="30"/>
    <s v="Ruyigi"/>
    <s v="Réponse aux Réfugiés"/>
    <s v="Gvc Gruppo Di Volontariato Civile"/>
    <x v="2"/>
    <x v="7"/>
    <s v="GVCRuyigiRéponse aux RéfugiésGvc Gruppo Di Volontariato CivileONG Internationale"/>
    <n v="1"/>
  </r>
  <r>
    <x v="31"/>
    <s v="Bubanza"/>
    <s v="Protection"/>
    <s v="Haut Commissariat Des Refugiés"/>
    <x v="5"/>
    <x v="1"/>
    <s v="HCRBubanzaProtectionHaut Commissariat Des RefugiésNations Unies"/>
    <n v="1"/>
  </r>
  <r>
    <x v="31"/>
    <s v="Bubanza"/>
    <s v="Réponse aux Rapatriés"/>
    <s v="Haut Commissariat Des Refugiés"/>
    <x v="5"/>
    <x v="6"/>
    <s v="HCRBubanzaRéponse aux RapatriésHaut Commissariat Des RefugiésNations Unies"/>
    <n v="1"/>
  </r>
  <r>
    <x v="31"/>
    <s v="Bujumbura Mairie"/>
    <s v="Protection"/>
    <s v="Haut Commissariat Des Refugiés"/>
    <x v="5"/>
    <x v="1"/>
    <s v="HCRBujumbura MairieProtectionHaut Commissariat Des RefugiésNations Unies"/>
    <n v="1"/>
  </r>
  <r>
    <x v="31"/>
    <s v="Bujumbura Mairie"/>
    <s v="Réponse aux Rapatriés"/>
    <s v="Haut Commissariat Des Refugiés"/>
    <x v="5"/>
    <x v="6"/>
    <s v="HCRBujumbura MairieRéponse aux RapatriésHaut Commissariat Des RefugiésNations Unies"/>
    <n v="1"/>
  </r>
  <r>
    <x v="31"/>
    <s v="Bujumbura Mairie"/>
    <s v="Réponse aux Réfugiés"/>
    <s v="Haut Commissariat Des Refugiés"/>
    <x v="5"/>
    <x v="7"/>
    <s v="HCRBujumbura MairieRéponse aux RéfugiésHaut Commissariat Des RefugiésNations Unies"/>
    <n v="1"/>
  </r>
  <r>
    <x v="31"/>
    <s v="Bujumbura Rural"/>
    <s v="Protection"/>
    <s v="Haut Commissariat Des Refugiés"/>
    <x v="5"/>
    <x v="1"/>
    <s v="HCRBujumbura RuralProtectionHaut Commissariat Des RefugiésNations Unies"/>
    <n v="1"/>
  </r>
  <r>
    <x v="31"/>
    <s v="Bujumbura Rural"/>
    <s v="Réponse aux Rapatriés"/>
    <s v="Haut Commissariat Des Refugiés"/>
    <x v="5"/>
    <x v="6"/>
    <s v="HCRBujumbura RuralRéponse aux RapatriésHaut Commissariat Des RefugiésNations Unies"/>
    <n v="1"/>
  </r>
  <r>
    <x v="31"/>
    <s v="Bururi"/>
    <s v="Protection"/>
    <s v="Haut Commissariat Des Refugiés"/>
    <x v="5"/>
    <x v="1"/>
    <s v="HCRBururiProtectionHaut Commissariat Des RefugiésNations Unies"/>
    <n v="1"/>
  </r>
  <r>
    <x v="31"/>
    <s v="Bururi"/>
    <s v="Réponse aux Rapatriés"/>
    <s v="Haut Commissariat Des Refugiés"/>
    <x v="5"/>
    <x v="6"/>
    <s v="HCRBururiRéponse aux RapatriésHaut Commissariat Des RefugiésNations Unies"/>
    <n v="1"/>
  </r>
  <r>
    <x v="31"/>
    <s v="Cankuzo"/>
    <s v="Protection"/>
    <s v="Haut Commissariat Des Refugiés"/>
    <x v="5"/>
    <x v="1"/>
    <s v="HCRCankuzoProtectionHaut Commissariat Des RefugiésNations Unies"/>
    <n v="1"/>
  </r>
  <r>
    <x v="31"/>
    <s v="Cankuzo"/>
    <s v="Réponse aux Rapatriés"/>
    <s v="Haut Commissariat Des Refugiés"/>
    <x v="5"/>
    <x v="6"/>
    <s v="HCRCankuzoRéponse aux RapatriésHaut Commissariat Des RefugiésNations Unies"/>
    <n v="1"/>
  </r>
  <r>
    <x v="31"/>
    <s v="Cankuzo"/>
    <s v="Réponse aux Réfugiés"/>
    <s v="Haut Commissariat Des Refugiés"/>
    <x v="5"/>
    <x v="7"/>
    <s v="HCRCankuzoRéponse aux RéfugiésHaut Commissariat Des RefugiésNations Unies"/>
    <n v="1"/>
  </r>
  <r>
    <x v="31"/>
    <s v="Cibitoke"/>
    <s v="Protection"/>
    <s v="Haut Commissariat Des Refugiés"/>
    <x v="5"/>
    <x v="1"/>
    <s v="HCRCibitokeProtectionHaut Commissariat Des RefugiésNations Unies"/>
    <n v="1"/>
  </r>
  <r>
    <x v="31"/>
    <s v="Cibitoke"/>
    <s v="Réponse aux Rapatriés"/>
    <s v="Haut Commissariat Des Refugiés"/>
    <x v="5"/>
    <x v="6"/>
    <s v="HCRCibitokeRéponse aux RapatriésHaut Commissariat Des RefugiésNations Unies"/>
    <n v="1"/>
  </r>
  <r>
    <x v="31"/>
    <s v="Gitega"/>
    <s v="Protection"/>
    <s v="Haut Commissariat Des Refugiés"/>
    <x v="5"/>
    <x v="1"/>
    <s v="HCRGitegaProtectionHaut Commissariat Des RefugiésNations Unies"/>
    <n v="1"/>
  </r>
  <r>
    <x v="31"/>
    <s v="Gitega"/>
    <s v="Réponse aux Rapatriés"/>
    <s v="Haut Commissariat Des Refugiés"/>
    <x v="5"/>
    <x v="6"/>
    <s v="HCRGitegaRéponse aux RapatriésHaut Commissariat Des RefugiésNations Unies"/>
    <n v="1"/>
  </r>
  <r>
    <x v="31"/>
    <s v="Karuzi"/>
    <s v="Protection"/>
    <s v="Haut Commissariat Des Refugiés"/>
    <x v="5"/>
    <x v="1"/>
    <s v="HCRKaruziProtectionHaut Commissariat Des RefugiésNations Unies"/>
    <n v="1"/>
  </r>
  <r>
    <x v="31"/>
    <s v="Karuzi"/>
    <s v="Réponse aux Rapatriés"/>
    <s v="Haut Commissariat Des Refugiés"/>
    <x v="5"/>
    <x v="6"/>
    <s v="HCRKaruziRéponse aux RapatriésHaut Commissariat Des RefugiésNations Unies"/>
    <n v="1"/>
  </r>
  <r>
    <x v="31"/>
    <s v="Kayanza"/>
    <s v="Protection"/>
    <s v="Haut Commissariat Des Refugiés"/>
    <x v="5"/>
    <x v="1"/>
    <s v="HCRKayanzaProtectionHaut Commissariat Des RefugiésNations Unies"/>
    <n v="1"/>
  </r>
  <r>
    <x v="31"/>
    <s v="Kayanza"/>
    <s v="Réponse aux Rapatriés"/>
    <s v="Haut Commissariat Des Refugiés"/>
    <x v="5"/>
    <x v="6"/>
    <s v="HCRKayanzaRéponse aux RapatriésHaut Commissariat Des RefugiésNations Unies"/>
    <n v="1"/>
  </r>
  <r>
    <x v="31"/>
    <s v="Kirundo"/>
    <s v="Protection"/>
    <s v="Haut Commissariat Des Refugiés"/>
    <x v="5"/>
    <x v="1"/>
    <s v="HCRKirundoProtectionHaut Commissariat Des RefugiésNations Unies"/>
    <n v="1"/>
  </r>
  <r>
    <x v="31"/>
    <s v="Kirundo"/>
    <s v="Réponse aux Rapatriés"/>
    <s v="Haut Commissariat Des Refugiés"/>
    <x v="5"/>
    <x v="6"/>
    <s v="HCRKirundoRéponse aux RapatriésHaut Commissariat Des RefugiésNations Unies"/>
    <n v="1"/>
  </r>
  <r>
    <x v="31"/>
    <s v="Makamba"/>
    <s v="Protection"/>
    <s v="Haut Commissariat Des Refugiés"/>
    <x v="5"/>
    <x v="1"/>
    <s v="HCRMakambaProtectionHaut Commissariat Des RefugiésNations Unies"/>
    <n v="1"/>
  </r>
  <r>
    <x v="31"/>
    <s v="Makamba"/>
    <s v="Réponse aux Rapatriés"/>
    <s v="Haut Commissariat Des Refugiés"/>
    <x v="5"/>
    <x v="6"/>
    <s v="HCRMakambaRéponse aux RapatriésHaut Commissariat Des RefugiésNations Unies"/>
    <n v="1"/>
  </r>
  <r>
    <x v="31"/>
    <s v="Muramvya"/>
    <s v="Protection"/>
    <s v="Haut Commissariat Des Refugiés"/>
    <x v="5"/>
    <x v="1"/>
    <s v="HCRMuramvyaProtectionHaut Commissariat Des RefugiésNations Unies"/>
    <n v="1"/>
  </r>
  <r>
    <x v="31"/>
    <s v="Muramvya"/>
    <s v="Réponse aux Rapatriés"/>
    <s v="Haut Commissariat Des Refugiés"/>
    <x v="5"/>
    <x v="6"/>
    <s v="HCRMuramvyaRéponse aux RapatriésHaut Commissariat Des RefugiésNations Unies"/>
    <n v="1"/>
  </r>
  <r>
    <x v="31"/>
    <s v="Muyinga"/>
    <s v="Protection"/>
    <s v="Haut Commissariat Des Refugiés"/>
    <x v="5"/>
    <x v="1"/>
    <s v="HCRMuyingaProtectionHaut Commissariat Des RefugiésNations Unies"/>
    <n v="1"/>
  </r>
  <r>
    <x v="31"/>
    <s v="Muyinga"/>
    <s v="Réponse aux Rapatriés"/>
    <s v="Haut Commissariat Des Refugiés"/>
    <x v="5"/>
    <x v="6"/>
    <s v="HCRMuyingaRéponse aux RapatriésHaut Commissariat Des RefugiésNations Unies"/>
    <n v="1"/>
  </r>
  <r>
    <x v="31"/>
    <s v="Muyinga"/>
    <s v="Réponse aux Réfugiés"/>
    <s v="Haut Commissariat Des Refugiés"/>
    <x v="5"/>
    <x v="7"/>
    <s v="HCRMuyingaRéponse aux RéfugiésHaut Commissariat Des RefugiésNations Unies"/>
    <n v="1"/>
  </r>
  <r>
    <x v="31"/>
    <s v="Mwaro"/>
    <s v="Protection"/>
    <s v="Haut Commissariat Des Refugiés"/>
    <x v="5"/>
    <x v="1"/>
    <s v="HCRMwaroProtectionHaut Commissariat Des RefugiésNations Unies"/>
    <n v="1"/>
  </r>
  <r>
    <x v="31"/>
    <s v="Mwaro"/>
    <s v="Réponse aux Rapatriés"/>
    <s v="Haut Commissariat Des Refugiés"/>
    <x v="5"/>
    <x v="6"/>
    <s v="HCRMwaroRéponse aux RapatriésHaut Commissariat Des RefugiésNations Unies"/>
    <n v="1"/>
  </r>
  <r>
    <x v="31"/>
    <s v="Ngozi"/>
    <s v="Protection"/>
    <s v="Haut Commissariat Des Refugiés"/>
    <x v="5"/>
    <x v="1"/>
    <s v="HCRNgoziProtectionHaut Commissariat Des RefugiésNations Unies"/>
    <n v="1"/>
  </r>
  <r>
    <x v="31"/>
    <s v="Ngozi"/>
    <s v="Réponse aux Rapatriés"/>
    <s v="Haut Commissariat Des Refugiés"/>
    <x v="5"/>
    <x v="6"/>
    <s v="HCRNgoziRéponse aux RapatriésHaut Commissariat Des RefugiésNations Unies"/>
    <n v="1"/>
  </r>
  <r>
    <x v="31"/>
    <s v="Ngozi"/>
    <s v="Réponse aux Réfugiés"/>
    <s v="Haut Commissariat Des Refugiés"/>
    <x v="5"/>
    <x v="7"/>
    <s v="HCRNgoziRéponse aux RéfugiésHaut Commissariat Des RefugiésNations Unies"/>
    <n v="1"/>
  </r>
  <r>
    <x v="31"/>
    <s v="Rumonge"/>
    <s v="Protection"/>
    <s v="Haut Commissariat Des Refugiés"/>
    <x v="5"/>
    <x v="1"/>
    <s v="HCRRumongeProtectionHaut Commissariat Des RefugiésNations Unies"/>
    <n v="1"/>
  </r>
  <r>
    <x v="31"/>
    <s v="Rumonge"/>
    <s v="Réponse aux Rapatriés"/>
    <s v="Haut Commissariat Des Refugiés"/>
    <x v="5"/>
    <x v="6"/>
    <s v="HCRRumongeRéponse aux RapatriésHaut Commissariat Des RefugiésNations Unies"/>
    <n v="1"/>
  </r>
  <r>
    <x v="31"/>
    <s v="Rutana"/>
    <s v="Protection"/>
    <s v="Haut Commissariat Des Refugiés"/>
    <x v="5"/>
    <x v="1"/>
    <s v="HCRRutanaProtectionHaut Commissariat Des RefugiésNations Unies"/>
    <n v="1"/>
  </r>
  <r>
    <x v="31"/>
    <s v="Rutana"/>
    <s v="Réponse aux Rapatriés"/>
    <s v="Haut Commissariat Des Refugiés"/>
    <x v="5"/>
    <x v="6"/>
    <s v="HCRRutanaRéponse aux RapatriésHaut Commissariat Des RefugiésNations Unies"/>
    <n v="1"/>
  </r>
  <r>
    <x v="31"/>
    <s v="Ruyigi"/>
    <s v="Protection"/>
    <s v="Haut Commissariat Des Refugiés"/>
    <x v="5"/>
    <x v="1"/>
    <s v="HCRRuyigiProtectionHaut Commissariat Des RefugiésNations Unies"/>
    <n v="1"/>
  </r>
  <r>
    <x v="31"/>
    <s v="Ruyigi"/>
    <s v="Réponse aux Rapatriés"/>
    <s v="Haut Commissariat Des Refugiés"/>
    <x v="5"/>
    <x v="6"/>
    <s v="HCRRuyigiRéponse aux RapatriésHaut Commissariat Des RefugiésNations Unies"/>
    <n v="1"/>
  </r>
  <r>
    <x v="31"/>
    <s v="Ruyigi"/>
    <s v="Réponse aux Réfugiés"/>
    <s v="Haut Commissariat Des Refugiés"/>
    <x v="5"/>
    <x v="7"/>
    <s v="HCRRuyigiRéponse aux RéfugiésHaut Commissariat Des RefugiésNations Unies"/>
    <n v="1"/>
  </r>
  <r>
    <x v="32"/>
    <s v="Kirundo"/>
    <s v="Protection"/>
    <s v="Help Channel Burundi"/>
    <x v="0"/>
    <x v="1"/>
    <s v="HELP CHANNEL BURUNDIKirundoProtectionHelp Channel BurundiONG Nationale"/>
    <n v="1"/>
  </r>
  <r>
    <x v="33"/>
    <s v="Bubanza"/>
    <s v="Abris / Articles Non-Alimentaires"/>
    <s v="Help A Child"/>
    <x v="2"/>
    <x v="8"/>
    <s v="HELP-A-CHILDBubanzaAbris et ANAHelp A ChildONG Internationale"/>
    <n v="1"/>
  </r>
  <r>
    <x v="33"/>
    <s v="Bujumbura Mairie"/>
    <s v="Abris / Articles Non-Alimentaires"/>
    <s v="Help A Child"/>
    <x v="2"/>
    <x v="8"/>
    <s v="HELP-A-CHILDBujumbura MairieAbris et ANAHelp A ChildONG Internationale"/>
    <n v="1"/>
  </r>
  <r>
    <x v="33"/>
    <s v="Bujumbura Rural"/>
    <s v="Abris / Articles Non-Alimentaires"/>
    <s v="Help A Child"/>
    <x v="2"/>
    <x v="8"/>
    <s v="HELP-A-CHILDBujumbura RuralAbris et ANAHelp A ChildONG Internationale"/>
    <n v="1"/>
  </r>
  <r>
    <x v="33"/>
    <s v="Bururi"/>
    <s v="Abris / Articles Non-Alimentaires"/>
    <s v="Help A Child"/>
    <x v="2"/>
    <x v="8"/>
    <s v="HELP-A-CHILDBururiAbris et ANAHelp A ChildONG Internationale"/>
    <n v="1"/>
  </r>
  <r>
    <x v="33"/>
    <s v="Cankuzo"/>
    <s v="Abris / Articles Non-Alimentaires"/>
    <s v="Help A Child"/>
    <x v="2"/>
    <x v="8"/>
    <s v="HELP-A-CHILDCankuzoAbris et ANAHelp A ChildONG Internationale"/>
    <n v="1"/>
  </r>
  <r>
    <x v="33"/>
    <s v="Cibitoke"/>
    <s v="Abris / Articles Non-Alimentaires"/>
    <s v="Help A Child"/>
    <x v="2"/>
    <x v="8"/>
    <s v="HELP-A-CHILDCibitokeAbris et ANAHelp A ChildONG Internationale"/>
    <n v="1"/>
  </r>
  <r>
    <x v="33"/>
    <s v="Gitega"/>
    <s v="Abris / Articles Non-Alimentaires"/>
    <s v="Help A Child"/>
    <x v="2"/>
    <x v="8"/>
    <s v="HELP-A-CHILDGitegaAbris et ANAHelp A ChildONG Internationale"/>
    <n v="1"/>
  </r>
  <r>
    <x v="33"/>
    <s v="Karuzi"/>
    <s v="Abris / Articles Non-Alimentaires"/>
    <s v="Help A Child"/>
    <x v="2"/>
    <x v="8"/>
    <s v="HELP-A-CHILDKaruziAbris et ANAHelp A ChildONG Internationale"/>
    <n v="1"/>
  </r>
  <r>
    <x v="33"/>
    <s v="Kayanza"/>
    <s v="Abris / Articles Non-Alimentaires"/>
    <s v="Help A Child"/>
    <x v="2"/>
    <x v="8"/>
    <s v="HELP-A-CHILDKayanzaAbris et ANAHelp A ChildONG Internationale"/>
    <n v="1"/>
  </r>
  <r>
    <x v="33"/>
    <s v="Kirundo"/>
    <s v="Abris / Articles Non-Alimentaires"/>
    <s v="Help A Child"/>
    <x v="2"/>
    <x v="8"/>
    <s v="HELP-A-CHILDKirundoAbris et ANAHelp A ChildONG Internationale"/>
    <n v="1"/>
  </r>
  <r>
    <x v="33"/>
    <s v="Makamba"/>
    <s v="Abris / Articles Non-Alimentaires"/>
    <s v="Help A Child"/>
    <x v="2"/>
    <x v="8"/>
    <s v="HELP-A-CHILDMakambaAbris et ANAHelp A ChildONG Internationale"/>
    <n v="1"/>
  </r>
  <r>
    <x v="33"/>
    <s v="Muramvya"/>
    <s v="Abris / Articles Non-Alimentaires"/>
    <s v="Help A Child"/>
    <x v="2"/>
    <x v="8"/>
    <s v="HELP-A-CHILDMuramvyaAbris et ANAHelp A ChildONG Internationale"/>
    <n v="1"/>
  </r>
  <r>
    <x v="33"/>
    <s v="Muyinga"/>
    <s v="Abris / Articles Non-Alimentaires"/>
    <s v="Help A Child"/>
    <x v="2"/>
    <x v="8"/>
    <s v="HELP-A-CHILDMuyingaAbris et ANAHelp A ChildONG Internationale"/>
    <n v="1"/>
  </r>
  <r>
    <x v="33"/>
    <s v="Mwaro"/>
    <s v="Abris / Articles Non-Alimentaires"/>
    <s v="Help A Child"/>
    <x v="2"/>
    <x v="8"/>
    <s v="HELP-A-CHILDMwaroAbris et ANAHelp A ChildONG Internationale"/>
    <n v="1"/>
  </r>
  <r>
    <x v="33"/>
    <s v="Ngozi"/>
    <s v="Abris / Articles Non-Alimentaires"/>
    <s v="Help A Child"/>
    <x v="2"/>
    <x v="8"/>
    <s v="HELP-A-CHILDNgoziAbris et ANAHelp A ChildONG Internationale"/>
    <n v="1"/>
  </r>
  <r>
    <x v="33"/>
    <s v="Rumonge"/>
    <s v="Abris / Articles Non-Alimentaires"/>
    <s v="Help A Child"/>
    <x v="2"/>
    <x v="8"/>
    <s v="HELP-A-CHILDRumongeAbris et ANAHelp A ChildONG Internationale"/>
    <n v="1"/>
  </r>
  <r>
    <x v="33"/>
    <s v="Rutana"/>
    <s v="Abris / Articles Non-Alimentaires"/>
    <s v="Help A Child"/>
    <x v="2"/>
    <x v="8"/>
    <s v="HELP-A-CHILDRutanaAbris et ANAHelp A ChildONG Internationale"/>
    <n v="1"/>
  </r>
  <r>
    <x v="33"/>
    <s v="Ruyigi"/>
    <s v="Abris / Articles Non-Alimentaires"/>
    <s v="Help A Child"/>
    <x v="2"/>
    <x v="8"/>
    <s v="HELP-A-CHILDRuyigiAbris et ANAHelp A ChildONG Internationale"/>
    <n v="1"/>
  </r>
  <r>
    <x v="34"/>
    <s v="Bujumbura Mairie"/>
    <s v="Education"/>
    <s v="Human Health Aid-Burundi"/>
    <x v="0"/>
    <x v="0"/>
    <s v="HHABujumbura MairieEducationHuman Health Aid-BurundiONG Nationale"/>
    <n v="1"/>
  </r>
  <r>
    <x v="34"/>
    <s v="Bujumbura Rural"/>
    <s v="Education"/>
    <s v="Human Health Aid-Burundi"/>
    <x v="0"/>
    <x v="0"/>
    <s v="HHABujumbura RuralEducationHuman Health Aid-BurundiONG Nationale"/>
    <n v="1"/>
  </r>
  <r>
    <x v="34"/>
    <s v="Cankuzo"/>
    <s v="Education"/>
    <s v="Human Health Aid-Burundi"/>
    <x v="0"/>
    <x v="0"/>
    <s v="HHACankuzoEducationHuman Health Aid-BurundiONG Nationale"/>
    <n v="1"/>
  </r>
  <r>
    <x v="34"/>
    <s v="Cibitoke"/>
    <s v="Education"/>
    <s v="Human Health Aid-Burundi"/>
    <x v="0"/>
    <x v="0"/>
    <s v="HHACibitokeEducationHuman Health Aid-BurundiONG Nationale"/>
    <n v="1"/>
  </r>
  <r>
    <x v="34"/>
    <s v="Gitega"/>
    <s v="Education"/>
    <s v="Human Health Aid-Burundi"/>
    <x v="0"/>
    <x v="0"/>
    <s v="HHAGitegaEducationHuman Health Aid-BurundiONG Nationale"/>
    <n v="1"/>
  </r>
  <r>
    <x v="34"/>
    <s v="Kayanza"/>
    <s v="Education"/>
    <s v="Human Health Aid-Burundi"/>
    <x v="0"/>
    <x v="0"/>
    <s v="HHAKayanzaEducationHuman Health Aid-BurundiONG Nationale"/>
    <n v="1"/>
  </r>
  <r>
    <x v="34"/>
    <s v="Kirundo"/>
    <s v="Education"/>
    <s v="Human Health Aid-Burundi"/>
    <x v="0"/>
    <x v="0"/>
    <s v="HHAKirundoEducationHuman Health Aid-BurundiONG Nationale"/>
    <n v="1"/>
  </r>
  <r>
    <x v="34"/>
    <s v="Makamba"/>
    <s v="Education"/>
    <s v="Human Health Aid-Burundi"/>
    <x v="0"/>
    <x v="0"/>
    <s v="HHAMakambaEducationHuman Health Aid-BurundiONG Nationale"/>
    <n v="1"/>
  </r>
  <r>
    <x v="34"/>
    <s v="Muyinga"/>
    <s v="Education"/>
    <s v="Human Health Aid-Burundi"/>
    <x v="0"/>
    <x v="0"/>
    <s v="HHAMuyingaEducationHuman Health Aid-BurundiONG Nationale"/>
    <n v="1"/>
  </r>
  <r>
    <x v="34"/>
    <s v="Ruyigi"/>
    <s v="Education"/>
    <s v="Human Health Aid-Burundi"/>
    <x v="0"/>
    <x v="0"/>
    <s v="HHARuyigiEducationHuman Health Aid-BurundiONG Nationale"/>
    <n v="1"/>
  </r>
  <r>
    <x v="35"/>
    <s v="Ruyigi"/>
    <s v="Education"/>
    <s v="Hope'87-Burundi"/>
    <x v="2"/>
    <x v="0"/>
    <s v="HOPE'87RuyigiEducationHope'87-BurundiONG Internationale"/>
    <n v="1"/>
  </r>
  <r>
    <x v="36"/>
    <s v="Bubanza"/>
    <s v="Protection"/>
    <s v="Icirore C'Amahoro Asbl"/>
    <x v="0"/>
    <x v="1"/>
    <s v="ICCABubanzaProtectionIcirore C'Amahoro AsblONG Nationale"/>
    <n v="1"/>
  </r>
  <r>
    <x v="36"/>
    <s v="Bubanza"/>
    <s v="Réponse aux Rapatriés"/>
    <s v="Icirore C'Amahoro Asbl"/>
    <x v="0"/>
    <x v="6"/>
    <s v="ICCABubanzaRéponse aux RapatriésIcirore C'Amahoro AsblONG Nationale"/>
    <n v="1"/>
  </r>
  <r>
    <x v="36"/>
    <s v="Bujumbura Mairie"/>
    <s v="Protection"/>
    <s v="Icirore C'Amahoro Asbl"/>
    <x v="0"/>
    <x v="1"/>
    <s v="ICCABujumbura MairieProtectionIcirore C'Amahoro AsblONG Nationale"/>
    <n v="1"/>
  </r>
  <r>
    <x v="36"/>
    <s v="Bujumbura Mairie"/>
    <s v="Réponse aux Rapatriés"/>
    <s v="Icirore C'Amahoro Asbl"/>
    <x v="0"/>
    <x v="6"/>
    <s v="ICCABujumbura MairieRéponse aux RapatriésIcirore C'Amahoro AsblONG Nationale"/>
    <n v="1"/>
  </r>
  <r>
    <x v="36"/>
    <s v="Bujumbura Mairie"/>
    <s v="Réponse aux Réfugiés"/>
    <s v="Icirore C'Amahoro Asbl"/>
    <x v="0"/>
    <x v="7"/>
    <s v="ICCABujumbura MairieRéponse aux RéfugiésIcirore C'Amahoro AsblONG Nationale"/>
    <n v="1"/>
  </r>
  <r>
    <x v="36"/>
    <s v="Bujumbura Rural"/>
    <s v="Protection"/>
    <s v="Icirore C'Amahoro Asbl"/>
    <x v="0"/>
    <x v="1"/>
    <s v="ICCABujumbura RuralProtectionIcirore C'Amahoro AsblONG Nationale"/>
    <n v="1"/>
  </r>
  <r>
    <x v="36"/>
    <s v="Bujumbura Rural"/>
    <s v="Réponse aux Rapatriés"/>
    <s v="Icirore C'Amahoro Asbl"/>
    <x v="0"/>
    <x v="6"/>
    <s v="ICCABujumbura RuralRéponse aux RapatriésIcirore C'Amahoro AsblONG Nationale"/>
    <n v="1"/>
  </r>
  <r>
    <x v="36"/>
    <s v="Bururi"/>
    <s v="Protection"/>
    <s v="Icirore C'Amahoro Asbl"/>
    <x v="0"/>
    <x v="1"/>
    <s v="ICCABururiProtectionIcirore C'Amahoro AsblONG Nationale"/>
    <n v="1"/>
  </r>
  <r>
    <x v="36"/>
    <s v="Bururi"/>
    <s v="Réponse aux Rapatriés"/>
    <s v="Icirore C'Amahoro Asbl"/>
    <x v="0"/>
    <x v="6"/>
    <s v="ICCABururiRéponse aux RapatriésIcirore C'Amahoro AsblONG Nationale"/>
    <n v="1"/>
  </r>
  <r>
    <x v="36"/>
    <s v="Cankuzo"/>
    <s v="Protection"/>
    <s v="Icirore C'Amahoro Asbl"/>
    <x v="0"/>
    <x v="1"/>
    <s v="ICCACankuzoProtectionIcirore C'Amahoro AsblONG Nationale"/>
    <n v="1"/>
  </r>
  <r>
    <x v="36"/>
    <s v="Cankuzo"/>
    <s v="Réponse aux Rapatriés"/>
    <s v="Icirore C'Amahoro Asbl"/>
    <x v="0"/>
    <x v="6"/>
    <s v="ICCACankuzoRéponse aux RapatriésIcirore C'Amahoro AsblONG Nationale"/>
    <n v="1"/>
  </r>
  <r>
    <x v="36"/>
    <s v="Cankuzo"/>
    <s v="Réponse aux Réfugiés"/>
    <s v="Icirore C'Amahoro Asbl"/>
    <x v="0"/>
    <x v="7"/>
    <s v="ICCACankuzoRéponse aux RéfugiésIcirore C'Amahoro AsblONG Nationale"/>
    <n v="1"/>
  </r>
  <r>
    <x v="36"/>
    <s v="Cibitoke"/>
    <s v="Protection"/>
    <s v="Icirore C'Amahoro Asbl"/>
    <x v="0"/>
    <x v="1"/>
    <s v="ICCACibitokeProtectionIcirore C'Amahoro AsblONG Nationale"/>
    <n v="1"/>
  </r>
  <r>
    <x v="36"/>
    <s v="Cibitoke"/>
    <s v="Réponse aux Rapatriés"/>
    <s v="Icirore C'Amahoro Asbl"/>
    <x v="0"/>
    <x v="6"/>
    <s v="ICCACibitokeRéponse aux RapatriésIcirore C'Amahoro AsblONG Nationale"/>
    <n v="1"/>
  </r>
  <r>
    <x v="36"/>
    <s v="Gitega"/>
    <s v="Protection"/>
    <s v="Icirore C'Amahoro Asbl"/>
    <x v="0"/>
    <x v="1"/>
    <s v="ICCAGitegaProtectionIcirore C'Amahoro AsblONG Nationale"/>
    <n v="1"/>
  </r>
  <r>
    <x v="36"/>
    <s v="Gitega"/>
    <s v="Réponse aux Rapatriés"/>
    <s v="Icirore C'Amahoro Asbl"/>
    <x v="0"/>
    <x v="6"/>
    <s v="ICCAGitegaRéponse aux RapatriésIcirore C'Amahoro AsblONG Nationale"/>
    <n v="1"/>
  </r>
  <r>
    <x v="36"/>
    <s v="Karuzi"/>
    <s v="Protection"/>
    <s v="Icirore C'Amahoro Asbl"/>
    <x v="0"/>
    <x v="1"/>
    <s v="ICCAKaruziProtectionIcirore C'Amahoro AsblONG Nationale"/>
    <n v="1"/>
  </r>
  <r>
    <x v="36"/>
    <s v="Karuzi"/>
    <s v="Réponse aux Rapatriés"/>
    <s v="Icirore C'Amahoro Asbl"/>
    <x v="0"/>
    <x v="6"/>
    <s v="ICCAKaruziRéponse aux RapatriésIcirore C'Amahoro AsblONG Nationale"/>
    <n v="1"/>
  </r>
  <r>
    <x v="36"/>
    <s v="Kayanza"/>
    <s v="Protection"/>
    <s v="Icirore C'Amahoro Asbl"/>
    <x v="0"/>
    <x v="1"/>
    <s v="ICCAKayanzaProtectionIcirore C'Amahoro AsblONG Nationale"/>
    <n v="1"/>
  </r>
  <r>
    <x v="36"/>
    <s v="Kayanza"/>
    <s v="Réponse aux Rapatriés"/>
    <s v="Icirore C'Amahoro Asbl"/>
    <x v="0"/>
    <x v="6"/>
    <s v="ICCAKayanzaRéponse aux RapatriésIcirore C'Amahoro AsblONG Nationale"/>
    <n v="1"/>
  </r>
  <r>
    <x v="36"/>
    <s v="Kirundo"/>
    <s v="Protection"/>
    <s v="Icirore C'Amahoro Asbl"/>
    <x v="0"/>
    <x v="1"/>
    <s v="ICCAKirundoProtectionIcirore C'Amahoro AsblONG Nationale"/>
    <n v="1"/>
  </r>
  <r>
    <x v="36"/>
    <s v="Kirundo"/>
    <s v="Réponse aux Rapatriés"/>
    <s v="Icirore C'Amahoro Asbl"/>
    <x v="0"/>
    <x v="6"/>
    <s v="ICCAKirundoRéponse aux RapatriésIcirore C'Amahoro AsblONG Nationale"/>
    <n v="1"/>
  </r>
  <r>
    <x v="36"/>
    <s v="Makamba"/>
    <s v="Protection"/>
    <s v="Icirore C'Amahoro Asbl"/>
    <x v="0"/>
    <x v="1"/>
    <s v="ICCAMakambaProtectionIcirore C'Amahoro AsblONG Nationale"/>
    <n v="1"/>
  </r>
  <r>
    <x v="36"/>
    <s v="Makamba"/>
    <s v="Réponse aux Rapatriés"/>
    <s v="Icirore C'Amahoro Asbl"/>
    <x v="0"/>
    <x v="6"/>
    <s v="ICCAMakambaRéponse aux RapatriésIcirore C'Amahoro AsblONG Nationale"/>
    <n v="1"/>
  </r>
  <r>
    <x v="36"/>
    <s v="Muramvya"/>
    <s v="Protection"/>
    <s v="Icirore C'Amahoro Asbl"/>
    <x v="0"/>
    <x v="1"/>
    <s v="ICCAMuramvyaProtectionIcirore C'Amahoro AsblONG Nationale"/>
    <n v="1"/>
  </r>
  <r>
    <x v="36"/>
    <s v="Muramvya"/>
    <s v="Réponse aux Rapatriés"/>
    <s v="Icirore C'Amahoro Asbl"/>
    <x v="0"/>
    <x v="6"/>
    <s v="ICCAMuramvyaRéponse aux RapatriésIcirore C'Amahoro AsblONG Nationale"/>
    <n v="1"/>
  </r>
  <r>
    <x v="36"/>
    <s v="Muyinga"/>
    <s v="Protection"/>
    <s v="Icirore C'Amahoro Asbl"/>
    <x v="0"/>
    <x v="1"/>
    <s v="ICCAMuyingaProtectionIcirore C'Amahoro AsblONG Nationale"/>
    <n v="1"/>
  </r>
  <r>
    <x v="36"/>
    <s v="Muyinga"/>
    <s v="Réponse aux Rapatriés"/>
    <s v="Icirore C'Amahoro Asbl"/>
    <x v="0"/>
    <x v="6"/>
    <s v="ICCAMuyingaRéponse aux RapatriésIcirore C'Amahoro AsblONG Nationale"/>
    <n v="1"/>
  </r>
  <r>
    <x v="36"/>
    <s v="Muyinga"/>
    <s v="Réponse aux Réfugiés"/>
    <s v="Icirore C'Amahoro Asbl"/>
    <x v="0"/>
    <x v="7"/>
    <s v="ICCAMuyingaRéponse aux RéfugiésIcirore C'Amahoro AsblONG Nationale"/>
    <n v="1"/>
  </r>
  <r>
    <x v="36"/>
    <s v="Mwaro"/>
    <s v="Protection"/>
    <s v="Icirore C'Amahoro Asbl"/>
    <x v="0"/>
    <x v="1"/>
    <s v="ICCAMwaroProtectionIcirore C'Amahoro AsblONG Nationale"/>
    <n v="1"/>
  </r>
  <r>
    <x v="36"/>
    <s v="Mwaro"/>
    <s v="Réponse aux Rapatriés"/>
    <s v="Icirore C'Amahoro Asbl"/>
    <x v="0"/>
    <x v="6"/>
    <s v="ICCAMwaroRéponse aux RapatriésIcirore C'Amahoro AsblONG Nationale"/>
    <n v="1"/>
  </r>
  <r>
    <x v="36"/>
    <s v="Ngozi"/>
    <s v="Protection"/>
    <s v="Icirore C'Amahoro Asbl"/>
    <x v="0"/>
    <x v="1"/>
    <s v="ICCANgoziProtectionIcirore C'Amahoro AsblONG Nationale"/>
    <n v="1"/>
  </r>
  <r>
    <x v="36"/>
    <s v="Ngozi"/>
    <s v="Réponse aux Rapatriés"/>
    <s v="Icirore C'Amahoro Asbl"/>
    <x v="0"/>
    <x v="6"/>
    <s v="ICCANgoziRéponse aux RapatriésIcirore C'Amahoro AsblONG Nationale"/>
    <n v="1"/>
  </r>
  <r>
    <x v="36"/>
    <s v="Ngozi"/>
    <s v="Réponse aux Réfugiés"/>
    <s v="Icirore C'Amahoro Asbl"/>
    <x v="0"/>
    <x v="7"/>
    <s v="ICCANgoziRéponse aux RéfugiésIcirore C'Amahoro AsblONG Nationale"/>
    <n v="1"/>
  </r>
  <r>
    <x v="36"/>
    <s v="Rumonge"/>
    <s v="Protection"/>
    <s v="Icirore C'Amahoro Asbl"/>
    <x v="0"/>
    <x v="1"/>
    <s v="ICCARumongeProtectionIcirore C'Amahoro AsblONG Nationale"/>
    <n v="1"/>
  </r>
  <r>
    <x v="36"/>
    <s v="Rumonge"/>
    <s v="Réponse aux Rapatriés"/>
    <s v="Icirore C'Amahoro Asbl"/>
    <x v="0"/>
    <x v="6"/>
    <s v="ICCARumongeRéponse aux RapatriésIcirore C'Amahoro AsblONG Nationale"/>
    <n v="1"/>
  </r>
  <r>
    <x v="36"/>
    <s v="Rutana"/>
    <s v="Protection"/>
    <s v="Icirore C'Amahoro Asbl"/>
    <x v="0"/>
    <x v="1"/>
    <s v="ICCARutanaProtectionIcirore C'Amahoro AsblONG Nationale"/>
    <n v="1"/>
  </r>
  <r>
    <x v="36"/>
    <s v="Rutana"/>
    <s v="Réponse aux Rapatriés"/>
    <s v="Icirore C'Amahoro Asbl"/>
    <x v="0"/>
    <x v="6"/>
    <s v="ICCARutanaRéponse aux RapatriésIcirore C'Amahoro AsblONG Nationale"/>
    <n v="1"/>
  </r>
  <r>
    <x v="36"/>
    <s v="Ruyigi"/>
    <s v="Protection"/>
    <s v="Icirore C'Amahoro Asbl"/>
    <x v="0"/>
    <x v="1"/>
    <s v="ICCARuyigiProtectionIcirore C'Amahoro AsblONG Nationale"/>
    <n v="1"/>
  </r>
  <r>
    <x v="36"/>
    <s v="Ruyigi"/>
    <s v="Réponse aux Rapatriés"/>
    <s v="Icirore C'Amahoro Asbl"/>
    <x v="0"/>
    <x v="6"/>
    <s v="ICCARuyigiRéponse aux RapatriésIcirore C'Amahoro AsblONG Nationale"/>
    <n v="1"/>
  </r>
  <r>
    <x v="36"/>
    <s v="Ruyigi"/>
    <s v="Réponse aux Réfugiés"/>
    <s v="Icirore C'Amahoro Asbl"/>
    <x v="0"/>
    <x v="7"/>
    <s v="ICCARuyigiRéponse aux RéfugiésIcirore C'Amahoro AsblONG Nationale"/>
    <n v="1"/>
  </r>
  <r>
    <x v="37"/>
    <s v="Bubanza"/>
    <s v="Santé"/>
    <s v="Initiatives Medical Intervention Fellowship"/>
    <x v="0"/>
    <x v="2"/>
    <s v="IMIFBubanzaSantéInitiatives Medical Intervention FellowshipONG Nationale"/>
    <n v="1"/>
  </r>
  <r>
    <x v="37"/>
    <s v="Bujumbura Mairie"/>
    <s v="Santé"/>
    <s v="Initiatives Medical Intervention Fellowship"/>
    <x v="0"/>
    <x v="2"/>
    <s v="IMIFBujumbura MairieSantéInitiatives Medical Intervention FellowshipONG Nationale"/>
    <n v="1"/>
  </r>
  <r>
    <x v="37"/>
    <s v="Bujumbura Rural"/>
    <s v="Santé"/>
    <s v="Initiatives Medical Intervention Fellowship"/>
    <x v="0"/>
    <x v="2"/>
    <s v="IMIFBujumbura RuralSantéInitiatives Medical Intervention FellowshipONG Nationale"/>
    <n v="1"/>
  </r>
  <r>
    <x v="37"/>
    <s v="Bururi"/>
    <s v="Santé"/>
    <s v="Initiatives Medical Intervention Fellowship"/>
    <x v="0"/>
    <x v="2"/>
    <s v="IMIFBururiSantéInitiatives Medical Intervention FellowshipONG Nationale"/>
    <n v="1"/>
  </r>
  <r>
    <x v="37"/>
    <s v="Cankuzo"/>
    <s v="Santé"/>
    <s v="Initiatives Medical Intervention Fellowship"/>
    <x v="0"/>
    <x v="2"/>
    <s v="IMIFCankuzoSantéInitiatives Medical Intervention FellowshipONG Nationale"/>
    <n v="1"/>
  </r>
  <r>
    <x v="37"/>
    <s v="Cibitoke"/>
    <s v="Santé"/>
    <s v="Initiatives Medical Intervention Fellowship"/>
    <x v="0"/>
    <x v="2"/>
    <s v="IMIFCibitokeSantéInitiatives Medical Intervention FellowshipONG Nationale"/>
    <n v="1"/>
  </r>
  <r>
    <x v="37"/>
    <s v="Gitega"/>
    <s v="Santé"/>
    <s v="Initiatives Medical Intervention Fellowship"/>
    <x v="0"/>
    <x v="2"/>
    <s v="IMIFGitegaSantéInitiatives Medical Intervention FellowshipONG Nationale"/>
    <n v="1"/>
  </r>
  <r>
    <x v="37"/>
    <s v="Karuzi"/>
    <s v="Santé"/>
    <s v="Initiatives Medical Intervention Fellowship"/>
    <x v="0"/>
    <x v="2"/>
    <s v="IMIFKaruziSantéInitiatives Medical Intervention FellowshipONG Nationale"/>
    <n v="1"/>
  </r>
  <r>
    <x v="37"/>
    <s v="Kayanza"/>
    <s v="Santé"/>
    <s v="Initiatives Medical Intervention Fellowship"/>
    <x v="0"/>
    <x v="2"/>
    <s v="IMIFKayanzaSantéInitiatives Medical Intervention FellowshipONG Nationale"/>
    <n v="1"/>
  </r>
  <r>
    <x v="37"/>
    <s v="Kirundo"/>
    <s v="Santé"/>
    <s v="Initiatives Medical Intervention Fellowship"/>
    <x v="0"/>
    <x v="2"/>
    <s v="IMIFKirundoSantéInitiatives Medical Intervention FellowshipONG Nationale"/>
    <n v="1"/>
  </r>
  <r>
    <x v="37"/>
    <s v="Makamba"/>
    <s v="Santé"/>
    <s v="Initiatives Medical Intervention Fellowship"/>
    <x v="0"/>
    <x v="2"/>
    <s v="IMIFMakambaSantéInitiatives Medical Intervention FellowshipONG Nationale"/>
    <n v="1"/>
  </r>
  <r>
    <x v="37"/>
    <s v="Muramvya"/>
    <s v="Santé"/>
    <s v="Initiatives Medical Intervention Fellowship"/>
    <x v="0"/>
    <x v="2"/>
    <s v="IMIFMuramvyaSantéInitiatives Medical Intervention FellowshipONG Nationale"/>
    <n v="1"/>
  </r>
  <r>
    <x v="37"/>
    <s v="Muyinga"/>
    <s v="Santé"/>
    <s v="Initiatives Medical Intervention Fellowship"/>
    <x v="0"/>
    <x v="2"/>
    <s v="IMIFMuyingaSantéInitiatives Medical Intervention FellowshipONG Nationale"/>
    <n v="1"/>
  </r>
  <r>
    <x v="37"/>
    <s v="Mwaro"/>
    <s v="Santé"/>
    <s v="Initiatives Medical Intervention Fellowship"/>
    <x v="0"/>
    <x v="2"/>
    <s v="IMIFMwaroSantéInitiatives Medical Intervention FellowshipONG Nationale"/>
    <n v="1"/>
  </r>
  <r>
    <x v="37"/>
    <s v="Ngozi"/>
    <s v="Santé"/>
    <s v="Initiatives Medical Intervention Fellowship"/>
    <x v="0"/>
    <x v="2"/>
    <s v="IMIFNgoziSantéInitiatives Medical Intervention FellowshipONG Nationale"/>
    <n v="1"/>
  </r>
  <r>
    <x v="37"/>
    <s v="Rumonge"/>
    <s v="Santé"/>
    <s v="Initiatives Medical Intervention Fellowship"/>
    <x v="0"/>
    <x v="2"/>
    <s v="IMIFRumongeSantéInitiatives Medical Intervention FellowshipONG Nationale"/>
    <n v="1"/>
  </r>
  <r>
    <x v="37"/>
    <s v="Rutana"/>
    <s v="Santé"/>
    <s v="Initiatives Medical Intervention Fellowship"/>
    <x v="0"/>
    <x v="2"/>
    <s v="IMIFRutanaSantéInitiatives Medical Intervention FellowshipONG Nationale"/>
    <n v="1"/>
  </r>
  <r>
    <x v="37"/>
    <s v="Ruyigi"/>
    <s v="Santé"/>
    <s v="Initiatives Medical Intervention Fellowship"/>
    <x v="0"/>
    <x v="2"/>
    <s v="IMIFRuyigiSantéInitiatives Medical Intervention FellowshipONG Nationale"/>
    <n v="1"/>
  </r>
  <r>
    <x v="38"/>
    <s v="Bubanza"/>
    <s v="Protection"/>
    <s v="International Rescue Committee"/>
    <x v="2"/>
    <x v="1"/>
    <s v="IRCBubanzaProtectionInternational Rescue CommitteeONG Internationale"/>
    <n v="1"/>
  </r>
  <r>
    <x v="38"/>
    <s v="Bubanza"/>
    <s v="Réponse aux Rapatriés"/>
    <s v="International Rescue Committee"/>
    <x v="2"/>
    <x v="6"/>
    <s v="IRCBubanzaRéponse aux RapatriésInternational Rescue CommitteeONG Internationale"/>
    <n v="1"/>
  </r>
  <r>
    <x v="38"/>
    <s v="Bujumbura Mairie"/>
    <s v="Protection"/>
    <s v="International Rescue Committee"/>
    <x v="2"/>
    <x v="1"/>
    <s v="IRCBujumbura MairieProtectionInternational Rescue CommitteeONG Internationale"/>
    <n v="1"/>
  </r>
  <r>
    <x v="38"/>
    <s v="Bujumbura Mairie"/>
    <s v="Réponse aux Rapatriés"/>
    <s v="International Rescue Committee"/>
    <x v="2"/>
    <x v="6"/>
    <s v="IRCBujumbura MairieRéponse aux RapatriésInternational Rescue CommitteeONG Internationale"/>
    <n v="1"/>
  </r>
  <r>
    <x v="38"/>
    <s v="Bujumbura Mairie"/>
    <s v="Réponse aux Réfugiés"/>
    <s v="International Rescue Committee"/>
    <x v="2"/>
    <x v="7"/>
    <s v="IRCBujumbura MairieRéponse aux RéfugiésInternational Rescue CommitteeONG Internationale"/>
    <n v="1"/>
  </r>
  <r>
    <x v="38"/>
    <s v="Bujumbura Rural"/>
    <s v="Protection"/>
    <s v="International Rescue Committee"/>
    <x v="2"/>
    <x v="1"/>
    <s v="IRCBujumbura RuralProtectionInternational Rescue CommitteeONG Internationale"/>
    <n v="1"/>
  </r>
  <r>
    <x v="38"/>
    <s v="Bujumbura Rural"/>
    <s v="Réponse aux Rapatriés"/>
    <s v="International Rescue Committee"/>
    <x v="2"/>
    <x v="6"/>
    <s v="IRCBujumbura RuralRéponse aux RapatriésInternational Rescue CommitteeONG Internationale"/>
    <n v="1"/>
  </r>
  <r>
    <x v="38"/>
    <s v="Bururi"/>
    <s v="Protection"/>
    <s v="International Rescue Committee"/>
    <x v="2"/>
    <x v="1"/>
    <s v="IRCBururiProtectionInternational Rescue CommitteeONG Internationale"/>
    <n v="1"/>
  </r>
  <r>
    <x v="38"/>
    <s v="Bururi"/>
    <s v="Réponse aux Rapatriés"/>
    <s v="International Rescue Committee"/>
    <x v="2"/>
    <x v="6"/>
    <s v="IRCBururiRéponse aux RapatriésInternational Rescue CommitteeONG Internationale"/>
    <n v="1"/>
  </r>
  <r>
    <x v="38"/>
    <s v="Cankuzo"/>
    <s v="Protection"/>
    <s v="International Rescue Committee"/>
    <x v="2"/>
    <x v="1"/>
    <s v="IRCCankuzoProtectionInternational Rescue CommitteeONG Internationale"/>
    <n v="1"/>
  </r>
  <r>
    <x v="38"/>
    <s v="Cankuzo"/>
    <s v="Réponse aux Rapatriés"/>
    <s v="International Rescue Committee"/>
    <x v="2"/>
    <x v="6"/>
    <s v="IRCCankuzoRéponse aux RapatriésInternational Rescue CommitteeONG Internationale"/>
    <n v="1"/>
  </r>
  <r>
    <x v="38"/>
    <s v="Cankuzo"/>
    <s v="Réponse aux Réfugiés"/>
    <s v="International Rescue Committee"/>
    <x v="2"/>
    <x v="7"/>
    <s v="IRCCankuzoRéponse aux RéfugiésInternational Rescue CommitteeONG Internationale"/>
    <n v="1"/>
  </r>
  <r>
    <x v="38"/>
    <s v="Cibitoke"/>
    <s v="Protection"/>
    <s v="International Rescue Committee"/>
    <x v="2"/>
    <x v="1"/>
    <s v="IRCCibitokeProtectionInternational Rescue CommitteeONG Internationale"/>
    <n v="1"/>
  </r>
  <r>
    <x v="38"/>
    <s v="Cibitoke"/>
    <s v="Réponse aux Rapatriés"/>
    <s v="International Rescue Committee"/>
    <x v="2"/>
    <x v="6"/>
    <s v="IRCCibitokeRéponse aux RapatriésInternational Rescue CommitteeONG Internationale"/>
    <n v="1"/>
  </r>
  <r>
    <x v="38"/>
    <s v="Gitega"/>
    <s v="Protection"/>
    <s v="International Rescue Committee"/>
    <x v="2"/>
    <x v="1"/>
    <s v="IRCGitegaProtectionInternational Rescue CommitteeONG Internationale"/>
    <n v="1"/>
  </r>
  <r>
    <x v="38"/>
    <s v="Gitega"/>
    <s v="Réponse aux Rapatriés"/>
    <s v="International Rescue Committee"/>
    <x v="2"/>
    <x v="6"/>
    <s v="IRCGitegaRéponse aux RapatriésInternational Rescue CommitteeONG Internationale"/>
    <n v="1"/>
  </r>
  <r>
    <x v="38"/>
    <s v="Karuzi"/>
    <s v="Protection"/>
    <s v="International Rescue Committee"/>
    <x v="2"/>
    <x v="1"/>
    <s v="IRCKaruziProtectionInternational Rescue CommitteeONG Internationale"/>
    <n v="1"/>
  </r>
  <r>
    <x v="38"/>
    <s v="Karuzi"/>
    <s v="Réponse aux Rapatriés"/>
    <s v="International Rescue Committee"/>
    <x v="2"/>
    <x v="6"/>
    <s v="IRCKaruziRéponse aux RapatriésInternational Rescue CommitteeONG Internationale"/>
    <n v="1"/>
  </r>
  <r>
    <x v="38"/>
    <s v="Kayanza"/>
    <s v="Protection"/>
    <s v="International Rescue Committee"/>
    <x v="2"/>
    <x v="1"/>
    <s v="IRCKayanzaProtectionInternational Rescue CommitteeONG Internationale"/>
    <n v="1"/>
  </r>
  <r>
    <x v="38"/>
    <s v="Kayanza"/>
    <s v="Réponse aux Rapatriés"/>
    <s v="International Rescue Committee"/>
    <x v="2"/>
    <x v="6"/>
    <s v="IRCKayanzaRéponse aux RapatriésInternational Rescue CommitteeONG Internationale"/>
    <n v="1"/>
  </r>
  <r>
    <x v="38"/>
    <s v="Kirundo"/>
    <s v="Protection"/>
    <s v="International Rescue Committee"/>
    <x v="2"/>
    <x v="1"/>
    <s v="IRCKirundoProtectionInternational Rescue CommitteeONG Internationale"/>
    <n v="1"/>
  </r>
  <r>
    <x v="38"/>
    <s v="Kirundo"/>
    <s v="Réponse aux Rapatriés"/>
    <s v="International Rescue Committee"/>
    <x v="2"/>
    <x v="6"/>
    <s v="IRCKirundoRéponse aux RapatriésInternational Rescue CommitteeONG Internationale"/>
    <n v="1"/>
  </r>
  <r>
    <x v="38"/>
    <s v="Makamba"/>
    <s v="Protection"/>
    <s v="International Rescue Committee"/>
    <x v="2"/>
    <x v="1"/>
    <s v="IRCMakambaProtectionInternational Rescue CommitteeONG Internationale"/>
    <n v="1"/>
  </r>
  <r>
    <x v="38"/>
    <s v="Makamba"/>
    <s v="Réponse aux Rapatriés"/>
    <s v="International Rescue Committee"/>
    <x v="2"/>
    <x v="6"/>
    <s v="IRCMakambaRéponse aux RapatriésInternational Rescue CommitteeONG Internationale"/>
    <n v="1"/>
  </r>
  <r>
    <x v="38"/>
    <s v="Muramvya"/>
    <s v="Protection"/>
    <s v="International Rescue Committee"/>
    <x v="2"/>
    <x v="1"/>
    <s v="IRCMuramvyaProtectionInternational Rescue CommitteeONG Internationale"/>
    <n v="1"/>
  </r>
  <r>
    <x v="38"/>
    <s v="Muramvya"/>
    <s v="Réponse aux Rapatriés"/>
    <s v="International Rescue Committee"/>
    <x v="2"/>
    <x v="6"/>
    <s v="IRCMuramvyaRéponse aux RapatriésInternational Rescue CommitteeONG Internationale"/>
    <n v="1"/>
  </r>
  <r>
    <x v="38"/>
    <s v="Muyinga"/>
    <s v="Protection"/>
    <s v="International Rescue Committee"/>
    <x v="2"/>
    <x v="1"/>
    <s v="IRCMuyingaProtectionInternational Rescue CommitteeONG Internationale"/>
    <n v="1"/>
  </r>
  <r>
    <x v="38"/>
    <s v="Muyinga"/>
    <s v="Réponse aux Rapatriés"/>
    <s v="International Rescue Committee"/>
    <x v="2"/>
    <x v="6"/>
    <s v="IRCMuyingaRéponse aux RapatriésInternational Rescue CommitteeONG Internationale"/>
    <n v="1"/>
  </r>
  <r>
    <x v="38"/>
    <s v="Muyinga"/>
    <s v="Réponse aux Réfugiés"/>
    <s v="International Rescue Committee"/>
    <x v="2"/>
    <x v="7"/>
    <s v="IRCMuyingaRéponse aux RéfugiésInternational Rescue CommitteeONG Internationale"/>
    <n v="1"/>
  </r>
  <r>
    <x v="38"/>
    <s v="Mwaro"/>
    <s v="Protection"/>
    <s v="International Rescue Committee"/>
    <x v="2"/>
    <x v="1"/>
    <s v="IRCMwaroProtectionInternational Rescue CommitteeONG Internationale"/>
    <n v="1"/>
  </r>
  <r>
    <x v="38"/>
    <s v="Mwaro"/>
    <s v="Réponse aux Rapatriés"/>
    <s v="International Rescue Committee"/>
    <x v="2"/>
    <x v="6"/>
    <s v="IRCMwaroRéponse aux RapatriésInternational Rescue CommitteeONG Internationale"/>
    <n v="1"/>
  </r>
  <r>
    <x v="38"/>
    <s v="Ngozi"/>
    <s v="Protection"/>
    <s v="International Rescue Committee"/>
    <x v="2"/>
    <x v="1"/>
    <s v="IRCNgoziProtectionInternational Rescue CommitteeONG Internationale"/>
    <n v="1"/>
  </r>
  <r>
    <x v="38"/>
    <s v="Ngozi"/>
    <s v="Réponse aux Rapatriés"/>
    <s v="International Rescue Committee"/>
    <x v="2"/>
    <x v="6"/>
    <s v="IRCNgoziRéponse aux RapatriésInternational Rescue CommitteeONG Internationale"/>
    <n v="1"/>
  </r>
  <r>
    <x v="38"/>
    <s v="Ngozi"/>
    <s v="Réponse aux Réfugiés"/>
    <s v="International Rescue Committee"/>
    <x v="2"/>
    <x v="7"/>
    <s v="IRCNgoziRéponse aux RéfugiésInternational Rescue CommitteeONG Internationale"/>
    <n v="1"/>
  </r>
  <r>
    <x v="38"/>
    <s v="Rumonge"/>
    <s v="Protection"/>
    <s v="International Rescue Committee"/>
    <x v="2"/>
    <x v="1"/>
    <s v="IRCRumongeProtectionInternational Rescue CommitteeONG Internationale"/>
    <n v="1"/>
  </r>
  <r>
    <x v="38"/>
    <s v="Rumonge"/>
    <s v="Réponse aux Rapatriés"/>
    <s v="International Rescue Committee"/>
    <x v="2"/>
    <x v="6"/>
    <s v="IRCRumongeRéponse aux RapatriésInternational Rescue CommitteeONG Internationale"/>
    <n v="1"/>
  </r>
  <r>
    <x v="38"/>
    <s v="Rutana"/>
    <s v="Protection"/>
    <s v="International Rescue Committee"/>
    <x v="2"/>
    <x v="1"/>
    <s v="IRCRutanaProtectionInternational Rescue CommitteeONG Internationale"/>
    <n v="1"/>
  </r>
  <r>
    <x v="38"/>
    <s v="Rutana"/>
    <s v="Réponse aux Rapatriés"/>
    <s v="International Rescue Committee"/>
    <x v="2"/>
    <x v="6"/>
    <s v="IRCRutanaRéponse aux RapatriésInternational Rescue CommitteeONG Internationale"/>
    <n v="1"/>
  </r>
  <r>
    <x v="38"/>
    <s v="Ruyigi"/>
    <s v="Protection"/>
    <s v="International Rescue Committee"/>
    <x v="2"/>
    <x v="1"/>
    <s v="IRCRuyigiProtectionInternational Rescue CommitteeONG Internationale"/>
    <n v="1"/>
  </r>
  <r>
    <x v="38"/>
    <s v="Ruyigi"/>
    <s v="Réponse aux Rapatriés"/>
    <s v="International Rescue Committee"/>
    <x v="2"/>
    <x v="6"/>
    <s v="IRCRuyigiRéponse aux RapatriésInternational Rescue CommitteeONG Internationale"/>
    <n v="1"/>
  </r>
  <r>
    <x v="38"/>
    <s v="Ruyigi"/>
    <s v="Réponse aux Réfugiés"/>
    <s v="International Rescue Committee"/>
    <x v="2"/>
    <x v="7"/>
    <s v="IRCRuyigiRéponse aux RéfugiésInternational Rescue CommitteeONG Internationale"/>
    <n v="1"/>
  </r>
  <r>
    <x v="39"/>
    <s v="Bubanza"/>
    <s v="Protection"/>
    <s v="Jesuit Refugee Service"/>
    <x v="2"/>
    <x v="1"/>
    <s v="JRSBubanzaProtectionJesuit Refugee ServiceONG Internationale"/>
    <n v="1"/>
  </r>
  <r>
    <x v="39"/>
    <s v="Bujumbura Mairie"/>
    <s v="Protection"/>
    <s v="Jesuit Refugee Service"/>
    <x v="2"/>
    <x v="1"/>
    <s v="JRSBujumbura MairieProtectionJesuit Refugee ServiceONG Internationale"/>
    <n v="1"/>
  </r>
  <r>
    <x v="39"/>
    <s v="Bujumbura Mairie"/>
    <s v="Réponse aux Réfugiés"/>
    <s v="Jesuit Refugee Service"/>
    <x v="2"/>
    <x v="7"/>
    <s v="JRSBujumbura MairieRéponse aux RéfugiésJesuit Refugee ServiceONG Internationale"/>
    <n v="1"/>
  </r>
  <r>
    <x v="39"/>
    <s v="Bujumbura Rural"/>
    <s v="Protection"/>
    <s v="Jesuit Refugee Service"/>
    <x v="2"/>
    <x v="1"/>
    <s v="JRSBujumbura RuralProtectionJesuit Refugee ServiceONG Internationale"/>
    <n v="1"/>
  </r>
  <r>
    <x v="39"/>
    <s v="Bururi"/>
    <s v="Protection"/>
    <s v="Jesuit Refugee Service"/>
    <x v="2"/>
    <x v="1"/>
    <s v="JRSBururiProtectionJesuit Refugee ServiceONG Internationale"/>
    <n v="1"/>
  </r>
  <r>
    <x v="39"/>
    <s v="Cankuzo"/>
    <s v="Education"/>
    <s v="Jesuit Refugee Service"/>
    <x v="2"/>
    <x v="0"/>
    <s v="JRSCankuzoEducationJesuit Refugee ServiceONG Internationale"/>
    <n v="1"/>
  </r>
  <r>
    <x v="39"/>
    <s v="Cankuzo"/>
    <s v="Protection"/>
    <s v="Jesuit Refugee Service"/>
    <x v="2"/>
    <x v="1"/>
    <s v="JRSCankuzoProtectionJesuit Refugee ServiceONG Internationale"/>
    <n v="1"/>
  </r>
  <r>
    <x v="39"/>
    <s v="Cankuzo"/>
    <s v="Réponse aux Réfugiés"/>
    <s v="Jesuit Refugee Service"/>
    <x v="2"/>
    <x v="7"/>
    <s v="JRSCankuzoRéponse aux RéfugiésJesuit Refugee ServiceONG Internationale"/>
    <n v="1"/>
  </r>
  <r>
    <x v="39"/>
    <s v="Cibitoke"/>
    <s v="Protection"/>
    <s v="Jesuit Refugee Service"/>
    <x v="2"/>
    <x v="1"/>
    <s v="JRSCibitokeProtectionJesuit Refugee ServiceONG Internationale"/>
    <n v="1"/>
  </r>
  <r>
    <x v="39"/>
    <s v="Gitega"/>
    <s v="Protection"/>
    <s v="Jesuit Refugee Service"/>
    <x v="2"/>
    <x v="1"/>
    <s v="JRSGitegaProtectionJesuit Refugee ServiceONG Internationale"/>
    <n v="1"/>
  </r>
  <r>
    <x v="39"/>
    <s v="Karuzi"/>
    <s v="Protection"/>
    <s v="Jesuit Refugee Service"/>
    <x v="2"/>
    <x v="1"/>
    <s v="JRSKaruziProtectionJesuit Refugee ServiceONG Internationale"/>
    <n v="1"/>
  </r>
  <r>
    <x v="39"/>
    <s v="Kayanza"/>
    <s v="Protection"/>
    <s v="Jesuit Refugee Service"/>
    <x v="2"/>
    <x v="1"/>
    <s v="JRSKayanzaProtectionJesuit Refugee ServiceONG Internationale"/>
    <n v="1"/>
  </r>
  <r>
    <x v="39"/>
    <s v="Kirundo"/>
    <s v="Protection"/>
    <s v="Jesuit Refugee Service"/>
    <x v="2"/>
    <x v="1"/>
    <s v="JRSKirundoProtectionJesuit Refugee ServiceONG Internationale"/>
    <n v="1"/>
  </r>
  <r>
    <x v="39"/>
    <s v="Makamba"/>
    <s v="Protection"/>
    <s v="Jesuit Refugee Service"/>
    <x v="2"/>
    <x v="1"/>
    <s v="JRSMakambaProtectionJesuit Refugee ServiceONG Internationale"/>
    <n v="1"/>
  </r>
  <r>
    <x v="39"/>
    <s v="Muramvya"/>
    <s v="Protection"/>
    <s v="Jesuit Refugee Service"/>
    <x v="2"/>
    <x v="1"/>
    <s v="JRSMuramvyaProtectionJesuit Refugee ServiceONG Internationale"/>
    <n v="1"/>
  </r>
  <r>
    <x v="39"/>
    <s v="Muyinga"/>
    <s v="Education"/>
    <s v="Jesuit Refugee Service"/>
    <x v="2"/>
    <x v="0"/>
    <s v="JRSMuyingaEducationJesuit Refugee ServiceONG Internationale"/>
    <n v="1"/>
  </r>
  <r>
    <x v="39"/>
    <s v="Muyinga"/>
    <s v="Protection"/>
    <s v="Jesuit Refugee Service"/>
    <x v="2"/>
    <x v="1"/>
    <s v="JRSMuyingaProtectionJesuit Refugee ServiceONG Internationale"/>
    <n v="1"/>
  </r>
  <r>
    <x v="39"/>
    <s v="Muyinga"/>
    <s v="Réponse aux Réfugiés"/>
    <s v="Jesuit Refugee Service"/>
    <x v="2"/>
    <x v="7"/>
    <s v="JRSMuyingaRéponse aux RéfugiésJesuit Refugee ServiceONG Internationale"/>
    <n v="1"/>
  </r>
  <r>
    <x v="39"/>
    <s v="Mwaro"/>
    <s v="Protection"/>
    <s v="Jesuit Refugee Service"/>
    <x v="2"/>
    <x v="1"/>
    <s v="JRSMwaroProtectionJesuit Refugee ServiceONG Internationale"/>
    <n v="1"/>
  </r>
  <r>
    <x v="39"/>
    <s v="Ngozi"/>
    <s v="Education"/>
    <s v="Jesuit Refugee Service"/>
    <x v="2"/>
    <x v="0"/>
    <s v="JRSNgoziEducationJesuit Refugee ServiceONG Internationale"/>
    <n v="1"/>
  </r>
  <r>
    <x v="39"/>
    <s v="Ngozi"/>
    <s v="Protection"/>
    <s v="Jesuit Refugee Service"/>
    <x v="2"/>
    <x v="1"/>
    <s v="JRSNgoziProtectionJesuit Refugee ServiceONG Internationale"/>
    <n v="1"/>
  </r>
  <r>
    <x v="39"/>
    <s v="Ngozi"/>
    <s v="Réponse aux Réfugiés"/>
    <s v="Jesuit Refugee Service"/>
    <x v="2"/>
    <x v="7"/>
    <s v="JRSNgoziRéponse aux RéfugiésJesuit Refugee ServiceONG Internationale"/>
    <n v="1"/>
  </r>
  <r>
    <x v="39"/>
    <s v="Rumonge"/>
    <s v="Education"/>
    <s v="Jesuit Refugee Service"/>
    <x v="2"/>
    <x v="0"/>
    <s v="JRSRumongeEducationJesuit Refugee ServiceONG Internationale"/>
    <n v="1"/>
  </r>
  <r>
    <x v="39"/>
    <s v="Rumonge"/>
    <s v="Protection"/>
    <s v="Jesuit Refugee Service"/>
    <x v="2"/>
    <x v="1"/>
    <s v="JRSRumongeProtectionJesuit Refugee ServiceONG Internationale"/>
    <n v="1"/>
  </r>
  <r>
    <x v="39"/>
    <s v="Rutana"/>
    <s v="Protection"/>
    <s v="Jesuit Refugee Service"/>
    <x v="2"/>
    <x v="1"/>
    <s v="JRSRutanaProtectionJesuit Refugee ServiceONG Internationale"/>
    <n v="1"/>
  </r>
  <r>
    <x v="39"/>
    <s v="Ruyigi"/>
    <s v="Education"/>
    <s v="Jesuit Refugee Service"/>
    <x v="2"/>
    <x v="0"/>
    <s v="JRSRuyigiEducationJesuit Refugee ServiceONG Internationale"/>
    <n v="1"/>
  </r>
  <r>
    <x v="39"/>
    <s v="Ruyigi"/>
    <s v="Protection"/>
    <s v="Jesuit Refugee Service"/>
    <x v="2"/>
    <x v="1"/>
    <s v="JRSRuyigiProtectionJesuit Refugee ServiceONG Internationale"/>
    <n v="1"/>
  </r>
  <r>
    <x v="39"/>
    <s v="Ruyigi"/>
    <s v="Réponse aux Réfugiés"/>
    <s v="Jesuit Refugee Service"/>
    <x v="2"/>
    <x v="7"/>
    <s v="JRSRuyigiRéponse aux RéfugiésJesuit Refugee ServiceONG Internationale"/>
    <n v="1"/>
  </r>
  <r>
    <x v="40"/>
    <s v="Bujumbura Mairie"/>
    <s v="Protection"/>
    <s v="Ligue Des Femmes Engage Pour Le Développent Familiale"/>
    <x v="0"/>
    <x v="1"/>
    <s v="LFDFBujumbura MairieProtectionLigue Des Femmes Engage Pour Le Développent FamilialeONG Nationale"/>
    <n v="1"/>
  </r>
  <r>
    <x v="40"/>
    <s v="Bujumbura Rural"/>
    <s v="Protection"/>
    <s v="Ligue Des Femmes Engage Pour Le Développent Familiale"/>
    <x v="0"/>
    <x v="1"/>
    <s v="LFDFBujumbura RuralProtectionLigue Des Femmes Engage Pour Le Développent FamilialeONG Nationale"/>
    <n v="1"/>
  </r>
  <r>
    <x v="40"/>
    <s v="Bururi"/>
    <s v="Protection"/>
    <s v="Ligue Des Femmes Engage Pour Le Développent Familiale"/>
    <x v="0"/>
    <x v="1"/>
    <s v="LFDFBururiProtectionLigue Des Femmes Engage Pour Le Développent FamilialeONG Nationale"/>
    <n v="1"/>
  </r>
  <r>
    <x v="40"/>
    <s v="Gitega"/>
    <s v="Protection"/>
    <s v="Ligue Des Femmes Engage Pour Le Développent Familiale"/>
    <x v="0"/>
    <x v="1"/>
    <s v="LFDFGitegaProtectionLigue Des Femmes Engage Pour Le Développent FamilialeONG Nationale"/>
    <n v="1"/>
  </r>
  <r>
    <x v="40"/>
    <s v="Muyinga"/>
    <s v="Protection"/>
    <s v="Ligue Des Femmes Engage Pour Le Développent Familiale"/>
    <x v="0"/>
    <x v="1"/>
    <s v="LFDFMuyingaProtectionLigue Des Femmes Engage Pour Le Développent FamilialeONG Nationale"/>
    <n v="1"/>
  </r>
  <r>
    <x v="41"/>
    <s v="Bujumbura Rural"/>
    <s v="Education"/>
    <s v="Ministère De L'Education Nationale Et De La Recherche Scientifique"/>
    <x v="3"/>
    <x v="0"/>
    <s v="MENRSBujumbura RuralEducationMinistère De L'Education Nationale Et De La Recherche ScientifiqueGouvernement"/>
    <n v="1"/>
  </r>
  <r>
    <x v="41"/>
    <s v="Cankuzo"/>
    <s v="Education"/>
    <s v="Ministère De L'Education Nationale Et De La Recherche Scientifique"/>
    <x v="3"/>
    <x v="0"/>
    <s v="MENRSCankuzoEducationMinistère De L'Education Nationale Et De La Recherche ScientifiqueGouvernement"/>
    <n v="1"/>
  </r>
  <r>
    <x v="41"/>
    <s v="Makamba"/>
    <s v="Education"/>
    <s v="Ministère De L'Education Nationale Et De La Recherche Scientifique"/>
    <x v="3"/>
    <x v="0"/>
    <s v="MENRSMakambaEducationMinistère De L'Education Nationale Et De La Recherche ScientifiqueGouvernement"/>
    <n v="1"/>
  </r>
  <r>
    <x v="41"/>
    <s v="Muyinga"/>
    <s v="Education"/>
    <s v="Ministère De L'Education Nationale Et De La Recherche Scientifique"/>
    <x v="3"/>
    <x v="0"/>
    <s v="MENRSMuyingaEducationMinistère De L'Education Nationale Et De La Recherche ScientifiqueGouvernement"/>
    <n v="1"/>
  </r>
  <r>
    <x v="41"/>
    <s v="Rumonge"/>
    <s v="Education"/>
    <s v="Ministère De L'Education Nationale Et De La Recherche Scientifique"/>
    <x v="3"/>
    <x v="0"/>
    <s v="MENRSRumongeEducationMinistère De L'Education Nationale Et De La Recherche ScientifiqueGouvernement"/>
    <n v="1"/>
  </r>
  <r>
    <x v="41"/>
    <s v="Ruyigi"/>
    <s v="Education"/>
    <s v="Ministère De L'Education Nationale Et De La Recherche Scientifique"/>
    <x v="3"/>
    <x v="0"/>
    <s v="MENRSRuyigiEducationMinistère De L'Education Nationale Et De La Recherche ScientifiqueGouvernement"/>
    <n v="1"/>
  </r>
  <r>
    <x v="42"/>
    <s v="Ruyigi"/>
    <s v="Protection"/>
    <s v="Ministry For Peace And Reconciliation Under The Cross"/>
    <x v="3"/>
    <x v="1"/>
    <s v="MIPARECRuyigiProtectionMinistry For Peace And Reconciliation Under The CrossGouvernement"/>
    <n v="1"/>
  </r>
  <r>
    <x v="43"/>
    <s v="Ruyigi"/>
    <s v="Santé"/>
    <s v="Medecins Sans Frontieres Belgique"/>
    <x v="2"/>
    <x v="2"/>
    <s v="MSF BELGIQUERuyigiSantéMedecins Sans Frontieres BelgiqueONG Internationale"/>
    <n v="1"/>
  </r>
  <r>
    <x v="44"/>
    <s v="Bujumbura Mairie"/>
    <s v="Protection"/>
    <s v="National Social Workers’ Association In Burundi"/>
    <x v="0"/>
    <x v="1"/>
    <s v="NASWA BURUNDBujumbura MairieProtectionNational Social Workers’ Association In BurundiONG Nationale"/>
    <n v="1"/>
  </r>
  <r>
    <x v="44"/>
    <s v="Bujumbura Rural"/>
    <s v="Protection"/>
    <s v="National Social Workers’ Association In Burundi"/>
    <x v="0"/>
    <x v="1"/>
    <s v="NASWA BURUNDBujumbura RuralProtectionNational Social Workers’ Association In BurundiONG Nationale"/>
    <n v="1"/>
  </r>
  <r>
    <x v="44"/>
    <s v="Cankuzo"/>
    <s v="Protection"/>
    <s v="National Social Workers’ Association In Burundi"/>
    <x v="0"/>
    <x v="1"/>
    <s v="NASWA BURUNDCankuzoProtectionNational Social Workers’ Association In BurundiONG Nationale"/>
    <n v="1"/>
  </r>
  <r>
    <x v="44"/>
    <s v="Cibitoke"/>
    <s v="Protection"/>
    <s v="National Social Workers’ Association In Burundi"/>
    <x v="0"/>
    <x v="1"/>
    <s v="NASWA BURUNDCibitokeProtectionNational Social Workers’ Association In BurundiONG Nationale"/>
    <n v="1"/>
  </r>
  <r>
    <x v="45"/>
    <s v="Kirundo"/>
    <s v="Eau, Hygiène et Assainissement"/>
    <s v="Norwegian Church Aid"/>
    <x v="2"/>
    <x v="3"/>
    <s v="NCAKirundoWASHNorwegian Church AidONG Internationale"/>
    <n v="1"/>
  </r>
  <r>
    <x v="46"/>
    <s v="Bubanza"/>
    <s v="Abris / Articles Non-Alimentaires"/>
    <s v="Organisation Internationale Pour La Migration"/>
    <x v="5"/>
    <x v="8"/>
    <s v="OIMBubanzaAbris et ANAOrganisation Internationale Pour La MigrationNations Unies"/>
    <n v="1"/>
  </r>
  <r>
    <x v="46"/>
    <s v="Bujumbura Mairie"/>
    <s v="Abris / Articles Non-Alimentaires"/>
    <s v="Organisation Internationale Pour La Migration"/>
    <x v="5"/>
    <x v="8"/>
    <s v="OIMBujumbura MairieAbris et ANAOrganisation Internationale Pour La MigrationNations Unies"/>
    <n v="1"/>
  </r>
  <r>
    <x v="46"/>
    <s v="Bujumbura Rural"/>
    <s v="Abris / Articles Non-Alimentaires"/>
    <s v="Organisation Internationale Pour La Migration"/>
    <x v="5"/>
    <x v="8"/>
    <s v="OIMBujumbura RuralAbris et ANAOrganisation Internationale Pour La MigrationNations Unies"/>
    <n v="1"/>
  </r>
  <r>
    <x v="46"/>
    <s v="Bururi"/>
    <s v="Abris / Articles Non-Alimentaires"/>
    <s v="Organisation Internationale Pour La Migration"/>
    <x v="5"/>
    <x v="8"/>
    <s v="OIMBururiAbris et ANAOrganisation Internationale Pour La MigrationNations Unies"/>
    <n v="1"/>
  </r>
  <r>
    <x v="46"/>
    <s v="Cankuzo"/>
    <s v="Abris / Articles Non-Alimentaires"/>
    <s v="Organisation Internationale Pour La Migration"/>
    <x v="5"/>
    <x v="8"/>
    <s v="OIMCankuzoAbris et ANAOrganisation Internationale Pour La MigrationNations Unies"/>
    <n v="1"/>
  </r>
  <r>
    <x v="46"/>
    <s v="Cibitoke"/>
    <s v="Abris / Articles Non-Alimentaires"/>
    <s v="Organisation Internationale Pour La Migration"/>
    <x v="5"/>
    <x v="8"/>
    <s v="OIMCibitokeAbris et ANAOrganisation Internationale Pour La MigrationNations Unies"/>
    <n v="1"/>
  </r>
  <r>
    <x v="46"/>
    <s v="Gitega"/>
    <s v="Abris / Articles Non-Alimentaires"/>
    <s v="Organisation Internationale Pour La Migration"/>
    <x v="5"/>
    <x v="8"/>
    <s v="OIMGitegaAbris et ANAOrganisation Internationale Pour La MigrationNations Unies"/>
    <n v="1"/>
  </r>
  <r>
    <x v="46"/>
    <s v="Karuzi"/>
    <s v="Abris / Articles Non-Alimentaires"/>
    <s v="Organisation Internationale Pour La Migration"/>
    <x v="5"/>
    <x v="8"/>
    <s v="OIMKaruziAbris et ANAOrganisation Internationale Pour La MigrationNations Unies"/>
    <n v="1"/>
  </r>
  <r>
    <x v="46"/>
    <s v="Kayanza"/>
    <s v="Abris / Articles Non-Alimentaires"/>
    <s v="Organisation Internationale Pour La Migration"/>
    <x v="5"/>
    <x v="8"/>
    <s v="OIMKayanzaAbris et ANAOrganisation Internationale Pour La MigrationNations Unies"/>
    <n v="1"/>
  </r>
  <r>
    <x v="46"/>
    <s v="Kirundo"/>
    <s v="Abris / Articles Non-Alimentaires"/>
    <s v="Organisation Internationale Pour La Migration"/>
    <x v="5"/>
    <x v="8"/>
    <s v="OIMKirundoAbris et ANAOrganisation Internationale Pour La MigrationNations Unies"/>
    <n v="1"/>
  </r>
  <r>
    <x v="46"/>
    <s v="Kirundo"/>
    <s v="Santé"/>
    <s v="Organisation Internationale Pour La Migration"/>
    <x v="5"/>
    <x v="2"/>
    <s v="OIMKirundoSantéOrganisation Internationale Pour La MigrationNations Unies"/>
    <n v="1"/>
  </r>
  <r>
    <x v="46"/>
    <s v="Makamba"/>
    <s v="Abris / Articles Non-Alimentaires"/>
    <s v="Organisation Internationale Pour La Migration"/>
    <x v="5"/>
    <x v="8"/>
    <s v="OIMMakambaAbris et ANAOrganisation Internationale Pour La MigrationNations Unies"/>
    <n v="1"/>
  </r>
  <r>
    <x v="46"/>
    <s v="Makamba"/>
    <s v="Santé"/>
    <s v="Organisation Internationale Pour La Migration"/>
    <x v="5"/>
    <x v="2"/>
    <s v="OIMMakambaSantéOrganisation Internationale Pour La MigrationNations Unies"/>
    <n v="1"/>
  </r>
  <r>
    <x v="46"/>
    <s v="Muramvya"/>
    <s v="Abris / Articles Non-Alimentaires"/>
    <s v="Organisation Internationale Pour La Migration"/>
    <x v="5"/>
    <x v="8"/>
    <s v="OIMMuramvyaAbris et ANAOrganisation Internationale Pour La MigrationNations Unies"/>
    <n v="1"/>
  </r>
  <r>
    <x v="46"/>
    <s v="Muyinga"/>
    <s v="Abris / Articles Non-Alimentaires"/>
    <s v="Organisation Internationale Pour La Migration"/>
    <x v="5"/>
    <x v="8"/>
    <s v="OIMMuyingaAbris et ANAOrganisation Internationale Pour La MigrationNations Unies"/>
    <n v="1"/>
  </r>
  <r>
    <x v="46"/>
    <s v="Muyinga"/>
    <s v="Santé"/>
    <s v="Organisation Internationale Pour La Migration"/>
    <x v="5"/>
    <x v="2"/>
    <s v="OIMMuyingaSantéOrganisation Internationale Pour La MigrationNations Unies"/>
    <n v="1"/>
  </r>
  <r>
    <x v="46"/>
    <s v="Mwaro"/>
    <s v="Abris / Articles Non-Alimentaires"/>
    <s v="Organisation Internationale Pour La Migration"/>
    <x v="5"/>
    <x v="8"/>
    <s v="OIMMwaroAbris et ANAOrganisation Internationale Pour La MigrationNations Unies"/>
    <n v="1"/>
  </r>
  <r>
    <x v="46"/>
    <s v="Ngozi"/>
    <s v="Abris / Articles Non-Alimentaires"/>
    <s v="Organisation Internationale Pour La Migration"/>
    <x v="5"/>
    <x v="8"/>
    <s v="OIMNgoziAbris et ANAOrganisation Internationale Pour La MigrationNations Unies"/>
    <n v="1"/>
  </r>
  <r>
    <x v="46"/>
    <s v="Rumonge"/>
    <s v="Abris / Articles Non-Alimentaires"/>
    <s v="Organisation Internationale Pour La Migration"/>
    <x v="5"/>
    <x v="8"/>
    <s v="OIMRumongeAbris et ANAOrganisation Internationale Pour La MigrationNations Unies"/>
    <n v="1"/>
  </r>
  <r>
    <x v="46"/>
    <s v="Rutana"/>
    <s v="Abris / Articles Non-Alimentaires"/>
    <s v="Organisation Internationale Pour La Migration"/>
    <x v="5"/>
    <x v="8"/>
    <s v="OIMRutanaAbris et ANAOrganisation Internationale Pour La MigrationNations Unies"/>
    <n v="1"/>
  </r>
  <r>
    <x v="46"/>
    <s v="Rutana"/>
    <s v="Santé"/>
    <s v="Organisation Internationale Pour La Migration"/>
    <x v="5"/>
    <x v="2"/>
    <s v="OIMRutanaSantéOrganisation Internationale Pour La MigrationNations Unies"/>
    <n v="1"/>
  </r>
  <r>
    <x v="46"/>
    <s v="Ruyigi"/>
    <s v="Abris / Articles Non-Alimentaires"/>
    <s v="Organisation Internationale Pour La Migration"/>
    <x v="5"/>
    <x v="8"/>
    <s v="OIMRuyigiAbris et ANAOrganisation Internationale Pour La MigrationNations Unies"/>
    <n v="1"/>
  </r>
  <r>
    <x v="46"/>
    <s v="Ruyigi"/>
    <s v="Protection"/>
    <s v="Organisation Internationale Pour La Migration"/>
    <x v="5"/>
    <x v="1"/>
    <s v="OIMRuyigiProtectionOrganisation Internationale Pour La MigrationNations Unies"/>
    <n v="1"/>
  </r>
  <r>
    <x v="47"/>
    <s v="Bujumbura Mairie"/>
    <s v="Santé"/>
    <s v="Organisation Mondiale De La Santé"/>
    <x v="5"/>
    <x v="2"/>
    <s v="OMSBujumbura MairieSantéOrganisation Mondiale De La SantéNations Unies"/>
    <n v="1"/>
  </r>
  <r>
    <x v="47"/>
    <s v="Bujumbura Rural"/>
    <s v="Santé"/>
    <s v="Organisation Mondiale De La Santé"/>
    <x v="5"/>
    <x v="2"/>
    <s v="OMSBujumbura RuralSantéOrganisation Mondiale De La SantéNations Unies"/>
    <n v="1"/>
  </r>
  <r>
    <x v="47"/>
    <s v="Cankuzo"/>
    <s v="Santé"/>
    <s v="Organisation Mondiale De La Santé"/>
    <x v="5"/>
    <x v="2"/>
    <s v="OMSCankuzoSantéOrganisation Mondiale De La SantéNations Unies"/>
    <n v="1"/>
  </r>
  <r>
    <x v="47"/>
    <s v="Cibitoke"/>
    <s v="Santé"/>
    <s v="Organisation Mondiale De La Santé"/>
    <x v="5"/>
    <x v="2"/>
    <s v="OMSCibitokeSantéOrganisation Mondiale De La SantéNations Unies"/>
    <n v="1"/>
  </r>
  <r>
    <x v="47"/>
    <s v="Karuzi"/>
    <s v="Santé"/>
    <s v="Organisation Mondiale De La Santé"/>
    <x v="5"/>
    <x v="2"/>
    <s v="OMSKaruziSantéOrganisation Mondiale De La SantéNations Unies"/>
    <n v="1"/>
  </r>
  <r>
    <x v="47"/>
    <s v="Kirundo"/>
    <s v="Santé"/>
    <s v="Organisation Mondiale De La Santé"/>
    <x v="5"/>
    <x v="2"/>
    <s v="OMSKirundoSantéOrganisation Mondiale De La SantéNations Unies"/>
    <n v="1"/>
  </r>
  <r>
    <x v="47"/>
    <s v="Makamba"/>
    <s v="Santé"/>
    <s v="Organisation Mondiale De La Santé"/>
    <x v="5"/>
    <x v="2"/>
    <s v="OMSMakambaSantéOrganisation Mondiale De La SantéNations Unies"/>
    <n v="1"/>
  </r>
  <r>
    <x v="47"/>
    <s v="Muyinga"/>
    <s v="Santé"/>
    <s v="Organisation Mondiale De La Santé"/>
    <x v="5"/>
    <x v="2"/>
    <s v="OMSMuyingaSantéOrganisation Mondiale De La SantéNations Unies"/>
    <n v="1"/>
  </r>
  <r>
    <x v="47"/>
    <s v="Rumonge"/>
    <s v="Santé"/>
    <s v="Organisation Mondiale De La Santé"/>
    <x v="5"/>
    <x v="2"/>
    <s v="OMSRumongeSantéOrganisation Mondiale De La SantéNations Unies"/>
    <n v="1"/>
  </r>
  <r>
    <x v="47"/>
    <s v="Rutana"/>
    <s v="Santé"/>
    <s v="Organisation Mondiale De La Santé"/>
    <x v="5"/>
    <x v="2"/>
    <s v="OMSRutanaSantéOrganisation Mondiale De La SantéNations Unies"/>
    <n v="1"/>
  </r>
  <r>
    <x v="47"/>
    <s v="Ruyigi"/>
    <s v="Santé"/>
    <s v="Organisation Mondiale De La Santé"/>
    <x v="5"/>
    <x v="2"/>
    <s v="OMSRuyigiSantéOrganisation Mondiale De La SantéNations Unies"/>
    <n v="1"/>
  </r>
  <r>
    <x v="48"/>
    <s v="Cankuzo"/>
    <s v="Eau, Hygiène et Assainissement"/>
    <s v="Pro Action Développement"/>
    <x v="2"/>
    <x v="3"/>
    <s v="PADCankuzoWASHPro Action DéveloppementONG Internationale"/>
    <n v="1"/>
  </r>
  <r>
    <x v="48"/>
    <s v="Kirundo"/>
    <s v="Eau, Hygiène et Assainissement"/>
    <s v="Pro Action Développement"/>
    <x v="2"/>
    <x v="3"/>
    <s v="PADKirundoWASHPro Action DéveloppementONG Internationale"/>
    <n v="1"/>
  </r>
  <r>
    <x v="48"/>
    <s v="Muyinga"/>
    <s v="Eau, Hygiène et Assainissement"/>
    <s v="Pro Action Développement"/>
    <x v="2"/>
    <x v="3"/>
    <s v="PADMuyingaWASHPro Action DéveloppementONG Internationale"/>
    <n v="1"/>
  </r>
  <r>
    <x v="48"/>
    <s v="Rutana"/>
    <s v="Eau, Hygiène et Assainissement"/>
    <s v="Pro Action Développement"/>
    <x v="2"/>
    <x v="3"/>
    <s v="PADRutanaWASHPro Action DéveloppementONG Internationale"/>
    <n v="1"/>
  </r>
  <r>
    <x v="48"/>
    <s v="Ruyigi"/>
    <s v="Eau, Hygiène et Assainissement"/>
    <s v="Pro Action Développement"/>
    <x v="2"/>
    <x v="3"/>
    <s v="PADRuyigiWASHPro Action DéveloppementONG Internationale"/>
    <n v="1"/>
  </r>
  <r>
    <x v="49"/>
    <s v="Kirundo"/>
    <s v="Sécurité alimentaire"/>
    <s v="Enabel"/>
    <x v="0"/>
    <x v="5"/>
    <s v="PAIOSAKirundoSécutité alimentaireEnabelONG Nationale"/>
    <n v="1"/>
  </r>
  <r>
    <x v="50"/>
    <s v="Bubanza"/>
    <s v="Education"/>
    <s v="Programme Alimentaire Mondiale"/>
    <x v="5"/>
    <x v="0"/>
    <s v="PAMBubanzaEducationProgramme Alimentaire MondialeNations Unies"/>
    <n v="1"/>
  </r>
  <r>
    <x v="50"/>
    <s v="Bubanza"/>
    <s v="Réponse aux Rapatriés"/>
    <s v="Programme Alimentaire Mondiale"/>
    <x v="5"/>
    <x v="6"/>
    <s v="PAMBubanzaRéponse aux RapatriésProgramme Alimentaire MondialeNations Unies"/>
    <n v="1"/>
  </r>
  <r>
    <x v="50"/>
    <s v="Bubanza"/>
    <s v="Sécurité alimentaire"/>
    <s v="Programme Alimentaire Mondiale"/>
    <x v="5"/>
    <x v="5"/>
    <s v="PAMBubanzaSécutité alimentaireProgramme Alimentaire MondialeNations Unies"/>
    <n v="1"/>
  </r>
  <r>
    <x v="50"/>
    <s v="Bujumbura Mairie"/>
    <s v="Réponse aux Rapatriés"/>
    <s v="Programme Alimentaire Mondiale"/>
    <x v="5"/>
    <x v="6"/>
    <s v="PAMBujumbura MairieRéponse aux RapatriésProgramme Alimentaire MondialeNations Unies"/>
    <n v="1"/>
  </r>
  <r>
    <x v="50"/>
    <s v="Bujumbura Mairie"/>
    <s v="Sécurité alimentaire"/>
    <s v="Programme Alimentaire Mondiale"/>
    <x v="5"/>
    <x v="5"/>
    <s v="PAMBujumbura MairieSécutité alimentaireProgramme Alimentaire MondialeNations Unies"/>
    <n v="1"/>
  </r>
  <r>
    <x v="50"/>
    <s v="Bujumbura Rural"/>
    <s v="Education"/>
    <s v="Programme Alimentaire Mondiale"/>
    <x v="5"/>
    <x v="0"/>
    <s v="PAMBujumbura RuralEducationProgramme Alimentaire MondialeNations Unies"/>
    <n v="1"/>
  </r>
  <r>
    <x v="50"/>
    <s v="Bujumbura Rural"/>
    <s v="Nutrition"/>
    <s v="Programme Alimentaire Mondiale"/>
    <x v="5"/>
    <x v="4"/>
    <s v="PAMBujumbura RuralNutritionProgramme Alimentaire MondialeNations Unies"/>
    <n v="1"/>
  </r>
  <r>
    <x v="50"/>
    <s v="Bujumbura Rural"/>
    <s v="Réponse aux Rapatriés"/>
    <s v="Programme Alimentaire Mondiale"/>
    <x v="5"/>
    <x v="6"/>
    <s v="PAMBujumbura RuralRéponse aux RapatriésProgramme Alimentaire MondialeNations Unies"/>
    <n v="1"/>
  </r>
  <r>
    <x v="50"/>
    <s v="Bujumbura Rural"/>
    <s v="Sécurité alimentaire"/>
    <s v="Programme Alimentaire Mondiale"/>
    <x v="5"/>
    <x v="5"/>
    <s v="PAMBujumbura RuralSécutité alimentaireProgramme Alimentaire MondialeNations Unies"/>
    <n v="1"/>
  </r>
  <r>
    <x v="50"/>
    <s v="Bururi"/>
    <s v="Réponse aux Rapatriés"/>
    <s v="Programme Alimentaire Mondiale"/>
    <x v="5"/>
    <x v="6"/>
    <s v="PAMBururiRéponse aux RapatriésProgramme Alimentaire MondialeNations Unies"/>
    <n v="1"/>
  </r>
  <r>
    <x v="50"/>
    <s v="Cankuzo"/>
    <s v="Nutrition"/>
    <s v="Programme Alimentaire Mondiale"/>
    <x v="5"/>
    <x v="4"/>
    <s v="PAMCankuzoNutritionProgramme Alimentaire MondialeNations Unies"/>
    <n v="1"/>
  </r>
  <r>
    <x v="50"/>
    <s v="Cankuzo"/>
    <s v="Réponse aux Rapatriés"/>
    <s v="Programme Alimentaire Mondiale"/>
    <x v="5"/>
    <x v="6"/>
    <s v="PAMCankuzoRéponse aux RapatriésProgramme Alimentaire MondialeNations Unies"/>
    <n v="1"/>
  </r>
  <r>
    <x v="50"/>
    <s v="Cankuzo"/>
    <s v="Sécurité alimentaire"/>
    <s v="Programme Alimentaire Mondiale"/>
    <x v="5"/>
    <x v="5"/>
    <s v="PAMCankuzoSécutité alimentaireProgramme Alimentaire MondialeNations Unies"/>
    <n v="1"/>
  </r>
  <r>
    <x v="50"/>
    <s v="Cibitoke"/>
    <s v="Education"/>
    <s v="Programme Alimentaire Mondiale"/>
    <x v="5"/>
    <x v="0"/>
    <s v="PAMCibitokeEducationProgramme Alimentaire MondialeNations Unies"/>
    <n v="1"/>
  </r>
  <r>
    <x v="50"/>
    <s v="Cibitoke"/>
    <s v="Réponse aux Rapatriés"/>
    <s v="Programme Alimentaire Mondiale"/>
    <x v="5"/>
    <x v="6"/>
    <s v="PAMCibitokeRéponse aux RapatriésProgramme Alimentaire MondialeNations Unies"/>
    <n v="1"/>
  </r>
  <r>
    <x v="50"/>
    <s v="Cibitoke"/>
    <s v="Sécurité alimentaire"/>
    <s v="Programme Alimentaire Mondiale"/>
    <x v="5"/>
    <x v="5"/>
    <s v="PAMCibitokeSécutité alimentaireProgramme Alimentaire MondialeNations Unies"/>
    <n v="1"/>
  </r>
  <r>
    <x v="50"/>
    <s v="Gitega"/>
    <s v="Education"/>
    <s v="Programme Alimentaire Mondiale"/>
    <x v="5"/>
    <x v="0"/>
    <s v="PAMGitegaEducationProgramme Alimentaire MondialeNations Unies"/>
    <n v="1"/>
  </r>
  <r>
    <x v="50"/>
    <s v="Gitega"/>
    <s v="Nutrition"/>
    <s v="Programme Alimentaire Mondiale"/>
    <x v="5"/>
    <x v="4"/>
    <s v="PAMGitegaNutritionProgramme Alimentaire MondialeNations Unies"/>
    <n v="1"/>
  </r>
  <r>
    <x v="50"/>
    <s v="Gitega"/>
    <s v="Réponse aux Rapatriés"/>
    <s v="Programme Alimentaire Mondiale"/>
    <x v="5"/>
    <x v="6"/>
    <s v="PAMGitegaRéponse aux RapatriésProgramme Alimentaire MondialeNations Unies"/>
    <n v="1"/>
  </r>
  <r>
    <x v="50"/>
    <s v="Karuzi"/>
    <s v="Réponse aux Rapatriés"/>
    <s v="Programme Alimentaire Mondiale"/>
    <x v="5"/>
    <x v="6"/>
    <s v="PAMKaruziRéponse aux RapatriésProgramme Alimentaire MondialeNations Unies"/>
    <n v="1"/>
  </r>
  <r>
    <x v="50"/>
    <s v="Kayanza"/>
    <s v="Réponse aux Rapatriés"/>
    <s v="Programme Alimentaire Mondiale"/>
    <x v="5"/>
    <x v="6"/>
    <s v="PAMKayanzaRéponse aux RapatriésProgramme Alimentaire MondialeNations Unies"/>
    <n v="1"/>
  </r>
  <r>
    <x v="50"/>
    <s v="Kirundo"/>
    <s v="Education"/>
    <s v="Programme Alimentaire Mondiale"/>
    <x v="5"/>
    <x v="0"/>
    <s v="PAMKirundoEducationProgramme Alimentaire MondialeNations Unies"/>
    <n v="1"/>
  </r>
  <r>
    <x v="50"/>
    <s v="Kirundo"/>
    <s v="Nutrition"/>
    <s v="Programme Alimentaire Mondiale"/>
    <x v="5"/>
    <x v="4"/>
    <s v="PAMKirundoNutritionProgramme Alimentaire MondialeNations Unies"/>
    <n v="1"/>
  </r>
  <r>
    <x v="50"/>
    <s v="Kirundo"/>
    <s v="Réponse aux Rapatriés"/>
    <s v="Programme Alimentaire Mondiale"/>
    <x v="5"/>
    <x v="6"/>
    <s v="PAMKirundoRéponse aux RapatriésProgramme Alimentaire MondialeNations Unies"/>
    <n v="1"/>
  </r>
  <r>
    <x v="50"/>
    <s v="Kirundo"/>
    <s v="Sécurité alimentaire"/>
    <s v="Programme Alimentaire Mondiale"/>
    <x v="5"/>
    <x v="5"/>
    <s v="PAMKirundoSécutité alimentaireProgramme Alimentaire MondialeNations Unies"/>
    <n v="1"/>
  </r>
  <r>
    <x v="50"/>
    <s v="Makamba"/>
    <s v="Réponse aux Rapatriés"/>
    <s v="Programme Alimentaire Mondiale"/>
    <x v="5"/>
    <x v="6"/>
    <s v="PAMMakambaRéponse aux RapatriésProgramme Alimentaire MondialeNations Unies"/>
    <n v="1"/>
  </r>
  <r>
    <x v="50"/>
    <s v="Makamba"/>
    <s v="Sécurité alimentaire"/>
    <s v="Programme Alimentaire Mondiale"/>
    <x v="5"/>
    <x v="5"/>
    <s v="PAMMakambaSécutité alimentaireProgramme Alimentaire MondialeNations Unies"/>
    <n v="1"/>
  </r>
  <r>
    <x v="50"/>
    <s v="Muramvya"/>
    <s v="Réponse aux Rapatriés"/>
    <s v="Programme Alimentaire Mondiale"/>
    <x v="5"/>
    <x v="6"/>
    <s v="PAMMuramvyaRéponse aux RapatriésProgramme Alimentaire MondialeNations Unies"/>
    <n v="1"/>
  </r>
  <r>
    <x v="50"/>
    <s v="Muyinga"/>
    <s v="Education"/>
    <s v="Programme Alimentaire Mondiale"/>
    <x v="5"/>
    <x v="0"/>
    <s v="PAMMuyingaEducationProgramme Alimentaire MondialeNations Unies"/>
    <n v="1"/>
  </r>
  <r>
    <x v="50"/>
    <s v="Muyinga"/>
    <s v="Réponse aux Rapatriés"/>
    <s v="Programme Alimentaire Mondiale"/>
    <x v="5"/>
    <x v="6"/>
    <s v="PAMMuyingaRéponse aux RapatriésProgramme Alimentaire MondialeNations Unies"/>
    <n v="1"/>
  </r>
  <r>
    <x v="50"/>
    <s v="Muyinga"/>
    <s v="Sécurité alimentaire"/>
    <s v="Programme Alimentaire Mondiale"/>
    <x v="5"/>
    <x v="5"/>
    <s v="PAMMuyingaSécutité alimentaireProgramme Alimentaire MondialeNations Unies"/>
    <n v="1"/>
  </r>
  <r>
    <x v="50"/>
    <s v="Mwaro"/>
    <s v="Réponse aux Rapatriés"/>
    <s v="Programme Alimentaire Mondiale"/>
    <x v="5"/>
    <x v="6"/>
    <s v="PAMMwaroRéponse aux RapatriésProgramme Alimentaire MondialeNations Unies"/>
    <n v="1"/>
  </r>
  <r>
    <x v="50"/>
    <s v="Ngozi"/>
    <s v="Education"/>
    <s v="Programme Alimentaire Mondiale"/>
    <x v="5"/>
    <x v="0"/>
    <s v="PAMNgoziEducationProgramme Alimentaire MondialeNations Unies"/>
    <n v="1"/>
  </r>
  <r>
    <x v="50"/>
    <s v="Ngozi"/>
    <s v="Nutrition"/>
    <s v="Programme Alimentaire Mondiale"/>
    <x v="5"/>
    <x v="4"/>
    <s v="PAMNgoziNutritionProgramme Alimentaire MondialeNations Unies"/>
    <n v="1"/>
  </r>
  <r>
    <x v="50"/>
    <s v="Ngozi"/>
    <s v="Réponse aux Rapatriés"/>
    <s v="Programme Alimentaire Mondiale"/>
    <x v="5"/>
    <x v="6"/>
    <s v="PAMNgoziRéponse aux RapatriésProgramme Alimentaire MondialeNations Unies"/>
    <n v="1"/>
  </r>
  <r>
    <x v="50"/>
    <s v="Ngozi"/>
    <s v="Sécurité alimentaire"/>
    <s v="Programme Alimentaire Mondiale"/>
    <x v="5"/>
    <x v="5"/>
    <s v="PAMNgoziSécutité alimentaireProgramme Alimentaire MondialeNations Unies"/>
    <n v="1"/>
  </r>
  <r>
    <x v="50"/>
    <s v="Rumonge"/>
    <s v="Réponse aux Rapatriés"/>
    <s v="Programme Alimentaire Mondiale"/>
    <x v="5"/>
    <x v="6"/>
    <s v="PAMRumongeRéponse aux RapatriésProgramme Alimentaire MondialeNations Unies"/>
    <n v="1"/>
  </r>
  <r>
    <x v="50"/>
    <s v="Rumonge"/>
    <s v="Sécurité alimentaire"/>
    <s v="Programme Alimentaire Mondiale"/>
    <x v="5"/>
    <x v="5"/>
    <s v="PAMRumongeSécutité alimentaireProgramme Alimentaire MondialeNations Unies"/>
    <n v="1"/>
  </r>
  <r>
    <x v="50"/>
    <s v="Rutana"/>
    <s v="Nutrition"/>
    <s v="Programme Alimentaire Mondiale"/>
    <x v="5"/>
    <x v="4"/>
    <s v="PAMRutanaNutritionProgramme Alimentaire MondialeNations Unies"/>
    <n v="1"/>
  </r>
  <r>
    <x v="50"/>
    <s v="Rutana"/>
    <s v="Réponse aux Rapatriés"/>
    <s v="Programme Alimentaire Mondiale"/>
    <x v="5"/>
    <x v="6"/>
    <s v="PAMRutanaRéponse aux RapatriésProgramme Alimentaire MondialeNations Unies"/>
    <n v="1"/>
  </r>
  <r>
    <x v="50"/>
    <s v="Rutana"/>
    <s v="Sécurité alimentaire"/>
    <s v="Programme Alimentaire Mondiale"/>
    <x v="5"/>
    <x v="5"/>
    <s v="PAMRutanaSécutité alimentaireProgramme Alimentaire MondialeNations Unies"/>
    <n v="1"/>
  </r>
  <r>
    <x v="50"/>
    <s v="Ruyigi"/>
    <s v="Nutrition"/>
    <s v="Programme Alimentaire Mondiale"/>
    <x v="5"/>
    <x v="4"/>
    <s v="PAMRuyigiNutritionProgramme Alimentaire MondialeNations Unies"/>
    <n v="1"/>
  </r>
  <r>
    <x v="50"/>
    <s v="Ruyigi"/>
    <s v="Protection"/>
    <s v="Programme Alimentaire Mondiale"/>
    <x v="5"/>
    <x v="1"/>
    <s v="PAMRuyigiProtectionProgramme Alimentaire MondialeNations Unies"/>
    <n v="1"/>
  </r>
  <r>
    <x v="50"/>
    <s v="Ruyigi"/>
    <s v="Réponse aux Rapatriés"/>
    <s v="Programme Alimentaire Mondiale"/>
    <x v="5"/>
    <x v="6"/>
    <s v="PAMRuyigiRéponse aux RapatriésProgramme Alimentaire MondialeNations Unies"/>
    <n v="1"/>
  </r>
  <r>
    <x v="50"/>
    <s v="Ruyigi"/>
    <s v="Sécurité alimentaire"/>
    <s v="Programme Alimentaire Mondiale"/>
    <x v="5"/>
    <x v="5"/>
    <s v="PAMRuyigiSécutité alimentaireProgramme Alimentaire MondialeNations Unies"/>
    <n v="1"/>
  </r>
  <r>
    <x v="51"/>
    <s v="Bujumbura Mairie"/>
    <s v="Protection"/>
    <s v="Parc Des Jeunes Entrepreneurs"/>
    <x v="1"/>
    <x v="1"/>
    <s v="PARJEBujumbura MairieProtectionParc Des Jeunes EntrepreneursOrganisation privée"/>
    <n v="1"/>
  </r>
  <r>
    <x v="51"/>
    <s v="Bujumbura Rural"/>
    <s v="Protection"/>
    <s v="Parc Des Jeunes Entrepreneurs"/>
    <x v="1"/>
    <x v="1"/>
    <s v="PARJEBujumbura RuralProtectionParc Des Jeunes EntrepreneursOrganisation privée"/>
    <n v="1"/>
  </r>
  <r>
    <x v="51"/>
    <s v="Bururi"/>
    <s v="Protection"/>
    <s v="Parc Des Jeunes Entrepreneurs"/>
    <x v="1"/>
    <x v="1"/>
    <s v="PARJEBururiProtectionParc Des Jeunes EntrepreneursOrganisation privée"/>
    <n v="1"/>
  </r>
  <r>
    <x v="51"/>
    <s v="Gitega"/>
    <s v="Protection"/>
    <s v="Parc Des Jeunes Entrepreneurs"/>
    <x v="1"/>
    <x v="1"/>
    <s v="PARJEGitegaProtectionParc Des Jeunes EntrepreneursOrganisation privée"/>
    <n v="1"/>
  </r>
  <r>
    <x v="51"/>
    <s v="Muyinga"/>
    <s v="Protection"/>
    <s v="Parc Des Jeunes Entrepreneurs"/>
    <x v="1"/>
    <x v="1"/>
    <s v="PARJEMuyingaProtectionParc Des Jeunes EntrepreneursOrganisation privée"/>
    <n v="1"/>
  </r>
  <r>
    <x v="52"/>
    <s v="Kirundo"/>
    <s v="Nutrition"/>
    <s v="Pathfinder International"/>
    <x v="2"/>
    <x v="4"/>
    <s v="PATHFINDERKirundoNutritionPathfinder InternationalONG Internationale"/>
    <n v="1"/>
  </r>
  <r>
    <x v="52"/>
    <s v="Kirundo"/>
    <s v="Protection"/>
    <s v="Pathfinder International"/>
    <x v="2"/>
    <x v="1"/>
    <s v="PATHFINDERKirundoProtectionPathfinder InternationalONG Internationale"/>
    <n v="1"/>
  </r>
  <r>
    <x v="52"/>
    <s v="Kirundo"/>
    <s v="Santé"/>
    <s v="Pathfinder International"/>
    <x v="2"/>
    <x v="2"/>
    <s v="PATHFINDERKirundoSantéPathfinder InternationalONG Internationale"/>
    <n v="1"/>
  </r>
  <r>
    <x v="53"/>
    <s v="Bubanza"/>
    <s v="Education"/>
    <s v="Play International"/>
    <x v="2"/>
    <x v="0"/>
    <s v="PLAYBubanzaEducationPlay InternationalONG Internationale"/>
    <n v="1"/>
  </r>
  <r>
    <x v="53"/>
    <s v="Bujumbura Mairie"/>
    <s v="Education"/>
    <s v="Play International"/>
    <x v="2"/>
    <x v="0"/>
    <s v="PLAYBujumbura MairieEducationPlay InternationalONG Internationale"/>
    <n v="1"/>
  </r>
  <r>
    <x v="53"/>
    <s v="Bururi"/>
    <s v="Education"/>
    <s v="Play International"/>
    <x v="2"/>
    <x v="0"/>
    <s v="PLAYBururiEducationPlay InternationalONG Internationale"/>
    <n v="1"/>
  </r>
  <r>
    <x v="53"/>
    <s v="Kayanza"/>
    <s v="Education"/>
    <s v="Play International"/>
    <x v="2"/>
    <x v="0"/>
    <s v="PLAYKayanzaEducationPlay InternationalONG Internationale"/>
    <n v="1"/>
  </r>
  <r>
    <x v="53"/>
    <s v="Makamba"/>
    <s v="Education"/>
    <s v="Play International"/>
    <x v="2"/>
    <x v="0"/>
    <s v="PLAYMakambaEducationPlay InternationalONG Internationale"/>
    <n v="1"/>
  </r>
  <r>
    <x v="53"/>
    <s v="Mwaro"/>
    <s v="Education"/>
    <s v="Play International"/>
    <x v="2"/>
    <x v="0"/>
    <s v="PLAYMwaroEducationPlay InternationalONG Internationale"/>
    <n v="1"/>
  </r>
  <r>
    <x v="53"/>
    <s v="Rumonge"/>
    <s v="Education"/>
    <s v="Play International"/>
    <x v="2"/>
    <x v="0"/>
    <s v="PLAYRumongeEducationPlay InternationalONG Internationale"/>
    <n v="1"/>
  </r>
  <r>
    <x v="53"/>
    <s v="Rutana"/>
    <s v="Education"/>
    <s v="Play International"/>
    <x v="2"/>
    <x v="0"/>
    <s v="PLAYRutanaEducationPlay InternationalONG Internationale"/>
    <n v="1"/>
  </r>
  <r>
    <x v="53"/>
    <s v="Ruyigi"/>
    <s v="Education"/>
    <s v="Play International"/>
    <x v="2"/>
    <x v="0"/>
    <s v="PLAYRuyigiEducationPlay InternationalONG Internationale"/>
    <n v="1"/>
  </r>
  <r>
    <x v="54"/>
    <s v="Bujumbura Mairie"/>
    <s v="Protection"/>
    <s v="Plateforme Des Intervenants En Psychosocial Et En Santé Mentale"/>
    <x v="1"/>
    <x v="1"/>
    <s v="PPSMBujumbura MairieProtectionPlateforme Des Intervenants En Psychosocial Et En Santé MentaleOrganisation privée"/>
    <n v="1"/>
  </r>
  <r>
    <x v="54"/>
    <s v="Bujumbura Rural"/>
    <s v="Protection"/>
    <s v="Plateforme Des Intervenants En Psychosocial Et En Santé Mentale"/>
    <x v="1"/>
    <x v="1"/>
    <s v="PPSMBujumbura RuralProtectionPlateforme Des Intervenants En Psychosocial Et En Santé MentaleOrganisation privée"/>
    <n v="1"/>
  </r>
  <r>
    <x v="54"/>
    <s v="Cankuzo"/>
    <s v="Protection"/>
    <s v="Plateforme Des Intervenants En Psychosocial Et En Santé Mentale"/>
    <x v="1"/>
    <x v="1"/>
    <s v="PPSMCankuzoProtectionPlateforme Des Intervenants En Psychosocial Et En Santé MentaleOrganisation privée"/>
    <n v="1"/>
  </r>
  <r>
    <x v="54"/>
    <s v="Cibitoke"/>
    <s v="Protection"/>
    <s v="Plateforme Des Intervenants En Psychosocial Et En Santé Mentale"/>
    <x v="1"/>
    <x v="1"/>
    <s v="PPSMCibitokeProtectionPlateforme Des Intervenants En Psychosocial Et En Santé MentaleOrganisation privée"/>
    <n v="1"/>
  </r>
  <r>
    <x v="54"/>
    <s v="Rutana"/>
    <s v="Protection"/>
    <s v="Plateforme Des Intervenants En Psychosocial Et En Santé Mentale"/>
    <x v="1"/>
    <x v="1"/>
    <s v="PPSMRutanaProtectionPlateforme Des Intervenants En Psychosocial Et En Santé MentaleOrganisation privée"/>
    <n v="1"/>
  </r>
  <r>
    <x v="54"/>
    <s v="Ruyigi"/>
    <s v="Protection"/>
    <s v="Plateforme Des Intervenants En Psychosocial Et En Santé Mentale"/>
    <x v="0"/>
    <x v="1"/>
    <s v="PPSMRuyigiProtectionPlateforme Des Intervenants En Psychosocial Et En Santé MentaleONG Nationale"/>
    <n v="1"/>
  </r>
  <r>
    <x v="54"/>
    <s v="Ruyigi"/>
    <s v="Protection"/>
    <s v="Plateforme Des Intervenants En Psychosocial Et En Santé Mentale"/>
    <x v="1"/>
    <x v="1"/>
    <s v="PPSMRuyigiProtectionPlateforme Des Intervenants En Psychosocial Et En Santé MentaleOrganisation privée"/>
    <n v="1"/>
  </r>
  <r>
    <x v="55"/>
    <s v="Bujumbura Rural"/>
    <s v="Nutrition"/>
    <s v="Programme National Intégré D'Alimentation Et De Nutrition"/>
    <x v="3"/>
    <x v="4"/>
    <s v="PRONIANUTBujumbura RuralNutritionProgramme National Intégré D'Alimentation Et De NutritionGouvernement"/>
    <n v="1"/>
  </r>
  <r>
    <x v="55"/>
    <s v="Cankuzo"/>
    <s v="Nutrition"/>
    <s v="Programme National Intégré D'Alimentation Et De Nutrition"/>
    <x v="3"/>
    <x v="4"/>
    <s v="PRONIANUTCankuzoNutritionProgramme National Intégré D'Alimentation Et De NutritionGouvernement"/>
    <n v="1"/>
  </r>
  <r>
    <x v="55"/>
    <s v="Gitega"/>
    <s v="Nutrition"/>
    <s v="Programme National Intégré D'Alimentation Et De Nutrition"/>
    <x v="3"/>
    <x v="4"/>
    <s v="PRONIANUTGitegaNutritionProgramme National Intégré D'Alimentation Et De NutritionGouvernement"/>
    <n v="1"/>
  </r>
  <r>
    <x v="55"/>
    <s v="Kirundo"/>
    <s v="Nutrition"/>
    <s v="Programme National Intégré D'Alimentation Et De Nutrition"/>
    <x v="3"/>
    <x v="4"/>
    <s v="PRONIANUTKirundoNutritionProgramme National Intégré D'Alimentation Et De NutritionGouvernement"/>
    <n v="1"/>
  </r>
  <r>
    <x v="55"/>
    <s v="Ngozi"/>
    <s v="Nutrition"/>
    <s v="Programme National Intégré D'Alimentation Et De Nutrition"/>
    <x v="3"/>
    <x v="4"/>
    <s v="PRONIANUTNgoziNutritionProgramme National Intégré D'Alimentation Et De NutritionGouvernement"/>
    <n v="1"/>
  </r>
  <r>
    <x v="55"/>
    <s v="Rutana"/>
    <s v="Nutrition"/>
    <s v="Programme National Intégré D'Alimentation Et De Nutrition"/>
    <x v="3"/>
    <x v="4"/>
    <s v="PRONIANUTRutanaNutritionProgramme National Intégré D'Alimentation Et De NutritionGouvernement"/>
    <n v="1"/>
  </r>
  <r>
    <x v="56"/>
    <s v="Ruyigi"/>
    <s v="Santé"/>
    <s v="Population Services International"/>
    <x v="2"/>
    <x v="2"/>
    <s v="PSIRuyigiSantéPopulation Services InternationalONG Internationale"/>
    <n v="1"/>
  </r>
  <r>
    <x v="57"/>
    <s v="Bubanza"/>
    <s v="Protection"/>
    <s v="Refugee Education Trust"/>
    <x v="2"/>
    <x v="1"/>
    <s v="RETBubanzaProtectionRefugee Education TrustONG Internationale"/>
    <n v="1"/>
  </r>
  <r>
    <x v="57"/>
    <s v="Bujumbura Mairie"/>
    <s v="Protection"/>
    <s v="Refugee Education Trust"/>
    <x v="2"/>
    <x v="1"/>
    <s v="RETBujumbura MairieProtectionRefugee Education TrustONG Internationale"/>
    <n v="1"/>
  </r>
  <r>
    <x v="57"/>
    <s v="Bujumbura Mairie"/>
    <s v="Réponse aux Réfugiés"/>
    <s v="Refugee Education Trust"/>
    <x v="2"/>
    <x v="7"/>
    <s v="RETBujumbura MairieRéponse aux RéfugiésRefugee Education TrustONG Internationale"/>
    <n v="1"/>
  </r>
  <r>
    <x v="57"/>
    <s v="Bujumbura Rural"/>
    <s v="Protection"/>
    <s v="Refugee Education Trust"/>
    <x v="2"/>
    <x v="1"/>
    <s v="RETBujumbura RuralProtectionRefugee Education TrustONG Internationale"/>
    <n v="1"/>
  </r>
  <r>
    <x v="57"/>
    <s v="Bururi"/>
    <s v="Protection"/>
    <s v="Refugee Education Trust"/>
    <x v="2"/>
    <x v="1"/>
    <s v="RETBururiProtectionRefugee Education TrustONG Internationale"/>
    <n v="1"/>
  </r>
  <r>
    <x v="57"/>
    <s v="Cankuzo"/>
    <s v="Protection"/>
    <s v="Refugee Education Trust"/>
    <x v="2"/>
    <x v="1"/>
    <s v="RETCankuzoProtectionRefugee Education TrustONG Internationale"/>
    <n v="1"/>
  </r>
  <r>
    <x v="57"/>
    <s v="Cankuzo"/>
    <s v="Réponse aux Réfugiés"/>
    <s v="Refugee Education Trust"/>
    <x v="2"/>
    <x v="7"/>
    <s v="RETCankuzoRéponse aux RéfugiésRefugee Education TrustONG Internationale"/>
    <n v="1"/>
  </r>
  <r>
    <x v="57"/>
    <s v="Cibitoke"/>
    <s v="Protection"/>
    <s v="Refugee Education Trust"/>
    <x v="2"/>
    <x v="1"/>
    <s v="RETCibitokeProtectionRefugee Education TrustONG Internationale"/>
    <n v="1"/>
  </r>
  <r>
    <x v="57"/>
    <s v="Gitega"/>
    <s v="Protection"/>
    <s v="Refugee Education Trust"/>
    <x v="2"/>
    <x v="1"/>
    <s v="RETGitegaProtectionRefugee Education TrustONG Internationale"/>
    <n v="1"/>
  </r>
  <r>
    <x v="57"/>
    <s v="Karuzi"/>
    <s v="Protection"/>
    <s v="Refugee Education Trust"/>
    <x v="2"/>
    <x v="1"/>
    <s v="RETKaruziProtectionRefugee Education TrustONG Internationale"/>
    <n v="1"/>
  </r>
  <r>
    <x v="57"/>
    <s v="Kayanza"/>
    <s v="Protection"/>
    <s v="Refugee Education Trust"/>
    <x v="2"/>
    <x v="1"/>
    <s v="RETKayanzaProtectionRefugee Education TrustONG Internationale"/>
    <n v="1"/>
  </r>
  <r>
    <x v="57"/>
    <s v="Kirundo"/>
    <s v="Protection"/>
    <s v="Refugee Education Trust"/>
    <x v="2"/>
    <x v="1"/>
    <s v="RETKirundoProtectionRefugee Education TrustONG Internationale"/>
    <n v="1"/>
  </r>
  <r>
    <x v="57"/>
    <s v="Makamba"/>
    <s v="Protection"/>
    <s v="Refugee Education Trust"/>
    <x v="2"/>
    <x v="1"/>
    <s v="RETMakambaProtectionRefugee Education TrustONG Internationale"/>
    <n v="1"/>
  </r>
  <r>
    <x v="57"/>
    <s v="Muramvya"/>
    <s v="Protection"/>
    <s v="Refugee Education Trust"/>
    <x v="2"/>
    <x v="1"/>
    <s v="RETMuramvyaProtectionRefugee Education TrustONG Internationale"/>
    <n v="1"/>
  </r>
  <r>
    <x v="57"/>
    <s v="Muyinga"/>
    <s v="Protection"/>
    <s v="Refugee Education Trust"/>
    <x v="2"/>
    <x v="1"/>
    <s v="RETMuyingaProtectionRefugee Education TrustONG Internationale"/>
    <n v="1"/>
  </r>
  <r>
    <x v="57"/>
    <s v="Muyinga"/>
    <s v="Réponse aux Réfugiés"/>
    <s v="Refugee Education Trust"/>
    <x v="2"/>
    <x v="7"/>
    <s v="RETMuyingaRéponse aux RéfugiésRefugee Education TrustONG Internationale"/>
    <n v="1"/>
  </r>
  <r>
    <x v="57"/>
    <s v="Mwaro"/>
    <s v="Protection"/>
    <s v="Refugee Education Trust"/>
    <x v="2"/>
    <x v="1"/>
    <s v="RETMwaroProtectionRefugee Education TrustONG Internationale"/>
    <n v="1"/>
  </r>
  <r>
    <x v="57"/>
    <s v="Ngozi"/>
    <s v="Protection"/>
    <s v="Refugee Education Trust"/>
    <x v="2"/>
    <x v="1"/>
    <s v="RETNgoziProtectionRefugee Education TrustONG Internationale"/>
    <n v="1"/>
  </r>
  <r>
    <x v="57"/>
    <s v="Ngozi"/>
    <s v="Réponse aux Réfugiés"/>
    <s v="Refugee Education Trust"/>
    <x v="2"/>
    <x v="7"/>
    <s v="RETNgoziRéponse aux RéfugiésRefugee Education TrustONG Internationale"/>
    <n v="1"/>
  </r>
  <r>
    <x v="57"/>
    <s v="Rumonge"/>
    <s v="Protection"/>
    <s v="Refugee Education Trust"/>
    <x v="2"/>
    <x v="1"/>
    <s v="RETRumongeProtectionRefugee Education TrustONG Internationale"/>
    <n v="1"/>
  </r>
  <r>
    <x v="57"/>
    <s v="Rutana"/>
    <s v="Protection"/>
    <s v="Refugee Education Trust"/>
    <x v="2"/>
    <x v="1"/>
    <s v="RETRutanaProtectionRefugee Education TrustONG Internationale"/>
    <n v="1"/>
  </r>
  <r>
    <x v="57"/>
    <s v="Ruyigi"/>
    <s v="Protection"/>
    <s v="Refugee Education Trust"/>
    <x v="2"/>
    <x v="1"/>
    <s v="RETRuyigiProtectionRefugee Education TrustONG Internationale"/>
    <n v="1"/>
  </r>
  <r>
    <x v="57"/>
    <s v="Ruyigi"/>
    <s v="Réponse aux Réfugiés"/>
    <s v="Refugee Education Trust"/>
    <x v="2"/>
    <x v="7"/>
    <s v="RETRuyigiRéponse aux RéfugiésRefugee Education TrustONG Internationale"/>
    <n v="1"/>
  </r>
  <r>
    <x v="58"/>
    <s v="Bujumbura Mairie"/>
    <s v="Education"/>
    <s v="Social Action For Development"/>
    <x v="0"/>
    <x v="0"/>
    <s v="SADBujumbura MairieEducationSocial Action For DevelopmentONG Nationale"/>
    <n v="1"/>
  </r>
  <r>
    <x v="58"/>
    <s v="Bujumbura Mairie"/>
    <s v="Protection"/>
    <s v="Social Action For Development"/>
    <x v="1"/>
    <x v="1"/>
    <s v="SADBujumbura MairieProtectionSocial Action For DevelopmentOrganisation privée"/>
    <n v="1"/>
  </r>
  <r>
    <x v="58"/>
    <s v="Bujumbura Rural"/>
    <s v="Education"/>
    <s v="Social Action For Development"/>
    <x v="0"/>
    <x v="0"/>
    <s v="SADBujumbura RuralEducationSocial Action For DevelopmentONG Nationale"/>
    <n v="1"/>
  </r>
  <r>
    <x v="58"/>
    <s v="Bujumbura Rural"/>
    <s v="Protection"/>
    <s v="Social Action For Development"/>
    <x v="1"/>
    <x v="1"/>
    <s v="SADBujumbura RuralProtectionSocial Action For DevelopmentOrganisation privée"/>
    <n v="1"/>
  </r>
  <r>
    <x v="58"/>
    <s v="Cankuzo"/>
    <s v="Education"/>
    <s v="Social Action For Development"/>
    <x v="0"/>
    <x v="0"/>
    <s v="SADCankuzoEducationSocial Action For DevelopmentONG Nationale"/>
    <n v="1"/>
  </r>
  <r>
    <x v="58"/>
    <s v="Cankuzo"/>
    <s v="Protection"/>
    <s v="Social Action For Development"/>
    <x v="1"/>
    <x v="1"/>
    <s v="SADCankuzoProtectionSocial Action For DevelopmentOrganisation privée"/>
    <n v="1"/>
  </r>
  <r>
    <x v="58"/>
    <s v="Cibitoke"/>
    <s v="Protection"/>
    <s v="Social Action For Development"/>
    <x v="1"/>
    <x v="1"/>
    <s v="SADCibitokeProtectionSocial Action For DevelopmentOrganisation privée"/>
    <n v="1"/>
  </r>
  <r>
    <x v="58"/>
    <s v="Kirundo"/>
    <s v="Protection"/>
    <s v="Social Action For Development"/>
    <x v="1"/>
    <x v="1"/>
    <s v="SADKirundoProtectionSocial Action For DevelopmentOrganisation privée"/>
    <n v="1"/>
  </r>
  <r>
    <x v="58"/>
    <s v="Rumonge"/>
    <s v="Education"/>
    <s v="Social Action For Development"/>
    <x v="0"/>
    <x v="0"/>
    <s v="SADRumongeEducationSocial Action For DevelopmentONG Nationale"/>
    <n v="1"/>
  </r>
  <r>
    <x v="58"/>
    <s v="Ruyigi"/>
    <s v="Protection"/>
    <s v="Social Action For Development"/>
    <x v="0"/>
    <x v="1"/>
    <s v="SADRuyigiProtectionSocial Action For DevelopmentONG Nationale"/>
    <n v="1"/>
  </r>
  <r>
    <x v="58"/>
    <s v="Ruyigi"/>
    <s v="Protection"/>
    <s v="Social Action For Development"/>
    <x v="1"/>
    <x v="1"/>
    <s v="SADRuyigiProtectionSocial Action For DevelopmentOrganisation privée"/>
    <n v="1"/>
  </r>
  <r>
    <x v="59"/>
    <s v="Bujumbura Mairie"/>
    <s v="Réponse aux Réfugiés"/>
    <s v="Save The Children International"/>
    <x v="2"/>
    <x v="7"/>
    <s v="SAVE THE CHILDRENBujumbura MairieRéponse aux RéfugiésSave The Children InternationalONG Internationale"/>
    <n v="1"/>
  </r>
  <r>
    <x v="59"/>
    <s v="Cankuzo"/>
    <s v="Protection"/>
    <s v="Save The Children International"/>
    <x v="2"/>
    <x v="1"/>
    <s v="SAVE THE CHILDRENCankuzoProtectionSave The Children InternationalONG Internationale"/>
    <n v="1"/>
  </r>
  <r>
    <x v="59"/>
    <s v="Cankuzo"/>
    <s v="Réponse aux Réfugiés"/>
    <s v="Save The Children International"/>
    <x v="2"/>
    <x v="7"/>
    <s v="SAVE THE CHILDRENCankuzoRéponse aux RéfugiésSave The Children InternationalONG Internationale"/>
    <n v="1"/>
  </r>
  <r>
    <x v="59"/>
    <s v="Muyinga"/>
    <s v="Protection"/>
    <s v="Save The Children International"/>
    <x v="2"/>
    <x v="1"/>
    <s v="SAVE THE CHILDRENMuyingaProtectionSave The Children InternationalONG Internationale"/>
    <n v="1"/>
  </r>
  <r>
    <x v="59"/>
    <s v="Muyinga"/>
    <s v="Réponse aux Réfugiés"/>
    <s v="Save The Children International"/>
    <x v="2"/>
    <x v="7"/>
    <s v="SAVE THE CHILDRENMuyingaRéponse aux RéfugiésSave The Children InternationalONG Internationale"/>
    <n v="1"/>
  </r>
  <r>
    <x v="59"/>
    <s v="Ngozi"/>
    <s v="Réponse aux Réfugiés"/>
    <s v="Save The Children International"/>
    <x v="2"/>
    <x v="7"/>
    <s v="SAVE THE CHILDRENNgoziRéponse aux RéfugiésSave The Children InternationalONG Internationale"/>
    <n v="1"/>
  </r>
  <r>
    <x v="59"/>
    <s v="Ruyigi"/>
    <s v="Protection"/>
    <s v="Save The Children International"/>
    <x v="2"/>
    <x v="1"/>
    <s v="SAVE THE CHILDRENRuyigiProtectionSave The Children InternationalONG Internationale"/>
    <n v="1"/>
  </r>
  <r>
    <x v="59"/>
    <s v="Ruyigi"/>
    <s v="Réponse aux Réfugiés"/>
    <s v="Save The Children International"/>
    <x v="2"/>
    <x v="7"/>
    <s v="SAVE THE CHILDRENRuyigiRéponse aux RéfugiésSave The Children InternationalONG Internationale"/>
    <n v="1"/>
  </r>
  <r>
    <x v="60"/>
    <s v="Bujumbura Mairie"/>
    <s v="Protection"/>
    <s v="Centre Seruka"/>
    <x v="0"/>
    <x v="1"/>
    <s v="SERUKABujumbura MairieProtectionCentre SerukaONG Nationale"/>
    <n v="1"/>
  </r>
  <r>
    <x v="60"/>
    <s v="Bujumbura Mairie"/>
    <s v="Santé"/>
    <s v="Centre Seruka"/>
    <x v="0"/>
    <x v="2"/>
    <s v="SERUKABujumbura MairieSantéCentre SerukaONG Nationale"/>
    <n v="1"/>
  </r>
  <r>
    <x v="60"/>
    <s v="Bujumbura Rural"/>
    <s v="Protection"/>
    <s v="Centre Seruka"/>
    <x v="0"/>
    <x v="1"/>
    <s v="SERUKABujumbura RuralProtectionCentre SerukaONG Nationale"/>
    <n v="1"/>
  </r>
  <r>
    <x v="60"/>
    <s v="Cankuzo"/>
    <s v="Protection"/>
    <s v="Centre Seruka"/>
    <x v="0"/>
    <x v="1"/>
    <s v="SERUKACankuzoProtectionCentre SerukaONG Nationale"/>
    <n v="1"/>
  </r>
  <r>
    <x v="60"/>
    <s v="Cankuzo"/>
    <s v="Santé"/>
    <s v="Centre Seruka"/>
    <x v="0"/>
    <x v="2"/>
    <s v="SERUKACankuzoSantéCentre SerukaONG Nationale"/>
    <n v="1"/>
  </r>
  <r>
    <x v="60"/>
    <s v="Cibitoke"/>
    <s v="Protection"/>
    <s v="Centre Seruka"/>
    <x v="0"/>
    <x v="1"/>
    <s v="SERUKACibitokeProtectionCentre SerukaONG Nationale"/>
    <n v="1"/>
  </r>
  <r>
    <x v="60"/>
    <s v="Kirundo"/>
    <s v="Protection"/>
    <s v="Centre Seruka"/>
    <x v="0"/>
    <x v="1"/>
    <s v="SERUKAKirundoProtectionCentre SerukaONG Nationale"/>
    <n v="1"/>
  </r>
  <r>
    <x v="60"/>
    <s v="Kirundo"/>
    <s v="Santé"/>
    <s v="Centre Seruka"/>
    <x v="0"/>
    <x v="2"/>
    <s v="SERUKAKirundoSantéCentre SerukaONG Nationale"/>
    <n v="1"/>
  </r>
  <r>
    <x v="60"/>
    <s v="Makamba"/>
    <s v="Protection"/>
    <s v="Centre Seruka"/>
    <x v="0"/>
    <x v="1"/>
    <s v="SERUKAMakambaProtectionCentre SerukaONG Nationale"/>
    <n v="1"/>
  </r>
  <r>
    <x v="60"/>
    <s v="Makamba"/>
    <s v="Santé"/>
    <s v="Centre Seruka"/>
    <x v="0"/>
    <x v="2"/>
    <s v="SERUKAMakambaSantéCentre SerukaONG Nationale"/>
    <n v="1"/>
  </r>
  <r>
    <x v="60"/>
    <s v="Muyinga"/>
    <s v="Santé"/>
    <s v="Centre Seruka"/>
    <x v="0"/>
    <x v="2"/>
    <s v="SERUKAMuyingaSantéCentre SerukaONG Nationale"/>
    <n v="1"/>
  </r>
  <r>
    <x v="60"/>
    <s v="Ruyigi"/>
    <s v="Protection"/>
    <s v="Centre Seruka"/>
    <x v="0"/>
    <x v="1"/>
    <s v="SERUKARuyigiProtectionCentre SerukaONG Nationale"/>
    <n v="1"/>
  </r>
  <r>
    <x v="60"/>
    <s v="Ruyigi"/>
    <s v="Santé"/>
    <s v="Centre Seruka"/>
    <x v="0"/>
    <x v="2"/>
    <s v="SERUKARuyigiSantéCentre SerukaONG Nationale"/>
    <n v="1"/>
  </r>
  <r>
    <x v="61"/>
    <s v="Rutana"/>
    <s v="Protection"/>
    <s v="Solidarité De La Jeunesse Chrétienne Pour La Paix Et L'Enfance Au Burundi"/>
    <x v="1"/>
    <x v="1"/>
    <s v="SOJPAERutanaProtectionSolidarité De La Jeunesse Chrétienne Pour La Paix Et L'Enfance Au BurundiOrganisation privée"/>
    <n v="1"/>
  </r>
  <r>
    <x v="61"/>
    <s v="Ruyigi"/>
    <s v="Protection"/>
    <s v="Solidarité De La Jeunesse Chrétienne Pour La Paix Et L'Enfance Au Burundi"/>
    <x v="0"/>
    <x v="1"/>
    <s v="SOJPAERuyigiProtectionSolidarité De La Jeunesse Chrétienne Pour La Paix Et L'Enfance Au BurundiONG Nationale"/>
    <n v="1"/>
  </r>
  <r>
    <x v="61"/>
    <s v="Ruyigi"/>
    <s v="Protection"/>
    <s v="Solidarité De La Jeunesse Chrétienne Pour La Paix Et L'Enfance Au Burundi"/>
    <x v="1"/>
    <x v="1"/>
    <s v="SOJPAERuyigiProtectionSolidarité De La Jeunesse Chrétienne Pour La Paix Et L'Enfance Au BurundiOrganisation privée"/>
    <n v="1"/>
  </r>
  <r>
    <x v="62"/>
    <s v="Bujumbura Rural"/>
    <s v="Protection"/>
    <s v="Fondation Stamm"/>
    <x v="2"/>
    <x v="1"/>
    <s v="STAMMBujumbura RuralProtectionFondation StammONG Internationale"/>
    <n v="1"/>
  </r>
  <r>
    <x v="62"/>
    <s v="Cankuzo"/>
    <s v="Protection"/>
    <s v="Fondation Stamm"/>
    <x v="2"/>
    <x v="1"/>
    <s v="STAMMCankuzoProtectionFondation StammONG Internationale"/>
    <n v="1"/>
  </r>
  <r>
    <x v="62"/>
    <s v="Kirundo"/>
    <s v="Protection"/>
    <s v="Fondation Stamm"/>
    <x v="2"/>
    <x v="1"/>
    <s v="STAMMKirundoProtectionFondation StammONG Internationale"/>
    <n v="1"/>
  </r>
  <r>
    <x v="62"/>
    <s v="Muyinga"/>
    <s v="Protection"/>
    <s v="Fondation Stamm"/>
    <x v="2"/>
    <x v="1"/>
    <s v="STAMMMuyingaProtectionFondation StammONG Internationale"/>
    <n v="1"/>
  </r>
  <r>
    <x v="62"/>
    <s v="Ruyigi"/>
    <s v="Protection"/>
    <s v="Fondation Stamm"/>
    <x v="2"/>
    <x v="1"/>
    <s v="STAMMRuyigiProtectionFondation StammONG Internationale"/>
    <n v="1"/>
  </r>
  <r>
    <x v="63"/>
    <s v="Bujumbura Mairie"/>
    <s v="Protection"/>
    <s v="Terre Des Hommes"/>
    <x v="1"/>
    <x v="1"/>
    <s v="TDHBujumbura MairieProtectionTerre Des HommesOrganisation privée"/>
    <n v="1"/>
  </r>
  <r>
    <x v="63"/>
    <s v="Kirundo"/>
    <s v="Protection"/>
    <s v="Terre Des Hommes"/>
    <x v="2"/>
    <x v="1"/>
    <s v="TDHKirundoProtectionTerre Des HommesONG Internationale"/>
    <n v="1"/>
  </r>
  <r>
    <x v="63"/>
    <s v="Kirundo"/>
    <s v="Protection"/>
    <s v="Terre Des Hommes"/>
    <x v="1"/>
    <x v="1"/>
    <s v="TDHKirundoProtectionTerre Des HommesOrganisation privée"/>
    <n v="1"/>
  </r>
  <r>
    <x v="63"/>
    <s v="Ngozi"/>
    <s v="Protection"/>
    <s v="Terre Des Hommes"/>
    <x v="1"/>
    <x v="1"/>
    <s v="TDHNgoziProtectionTerre Des HommesOrganisation privée"/>
    <n v="1"/>
  </r>
  <r>
    <x v="63"/>
    <s v="Rumonge"/>
    <s v="Protection"/>
    <s v="Terre Des Hommes"/>
    <x v="1"/>
    <x v="1"/>
    <s v="TDHRumongeProtectionTerre Des HommesOrganisation privée"/>
    <n v="1"/>
  </r>
  <r>
    <x v="63"/>
    <s v="Ruyigi"/>
    <s v="Protection"/>
    <s v="Terre Des Hommes"/>
    <x v="2"/>
    <x v="1"/>
    <s v="TDHRuyigiProtectionTerre Des HommesONG Internationale"/>
    <n v="1"/>
  </r>
  <r>
    <x v="63"/>
    <s v="Ruyigi"/>
    <s v="Protection"/>
    <s v="Terre Des Hommes"/>
    <x v="1"/>
    <x v="1"/>
    <s v="TDHRuyigiProtectionTerre Des HommesOrganisation privée"/>
    <n v="1"/>
  </r>
  <r>
    <x v="64"/>
    <s v="Kirundo"/>
    <s v="Protection"/>
    <s v="Tearfund"/>
    <x v="2"/>
    <x v="1"/>
    <s v="TEARFUNDKirundoProtectionTearfundONG Internationale"/>
    <n v="1"/>
  </r>
  <r>
    <x v="65"/>
    <s v="Bujumbura Rural"/>
    <s v="Protection"/>
    <s v="United For Children Bw’Uno Munsi"/>
    <x v="0"/>
    <x v="1"/>
    <s v="UCBUMBujumbura RuralProtectionUnited For Children Bw’Uno MunsiONG Nationale"/>
    <n v="1"/>
  </r>
  <r>
    <x v="65"/>
    <s v="Cankuzo"/>
    <s v="Protection"/>
    <s v="United For Children Bw’Uno Munsi"/>
    <x v="0"/>
    <x v="1"/>
    <s v="UCBUMCankuzoProtectionUnited For Children Bw’Uno MunsiONG Nationale"/>
    <n v="1"/>
  </r>
  <r>
    <x v="65"/>
    <s v="Kirundo"/>
    <s v="Protection"/>
    <s v="United For Children Bw’Uno Munsi"/>
    <x v="0"/>
    <x v="1"/>
    <s v="UCBUMKirundoProtectionUnited For Children Bw’Uno MunsiONG Nationale"/>
    <n v="1"/>
  </r>
  <r>
    <x v="65"/>
    <s v="Ruyigi"/>
    <s v="Protection"/>
    <s v="United For Children Bw’Uno Munsi"/>
    <x v="0"/>
    <x v="1"/>
    <s v="UCBUMRuyigiProtectionUnited For Children Bw’Uno MunsiONG Nationale"/>
    <n v="1"/>
  </r>
  <r>
    <x v="66"/>
    <s v="Ruyigi"/>
    <s v="Education"/>
    <s v="Association Umwizero"/>
    <x v="0"/>
    <x v="0"/>
    <s v="UMWIZERORuyigiEducationAssociation UmwizeroONG Nationale"/>
    <n v="1"/>
  </r>
  <r>
    <x v="66"/>
    <s v="Ruyigi"/>
    <s v="Santé"/>
    <s v="Association Umwizero"/>
    <x v="0"/>
    <x v="2"/>
    <s v="UMWIZERORuyigiSantéAssociation UmwizeroONG Nationale"/>
    <n v="1"/>
  </r>
  <r>
    <x v="66"/>
    <s v="Ruyigi"/>
    <s v="Sécurité alimentaire"/>
    <s v="Association Umwizero"/>
    <x v="0"/>
    <x v="5"/>
    <s v="UMWIZERORuyigiSécutité alimentaireAssociation UmwizeroONG Nationale"/>
    <n v="1"/>
  </r>
  <r>
    <x v="67"/>
    <s v="Bujumbura Mairie"/>
    <s v="Protection"/>
    <s v="Fonds Des Nations Unies Pour La Population"/>
    <x v="5"/>
    <x v="1"/>
    <s v="UNFPABujumbura MairieProtectionFonds Des Nations Unies Pour La PopulationNations Unies"/>
    <n v="1"/>
  </r>
  <r>
    <x v="67"/>
    <s v="Bujumbura Rural"/>
    <s v="Protection"/>
    <s v="Fonds Des Nations Unies Pour La Population"/>
    <x v="5"/>
    <x v="1"/>
    <s v="UNFPABujumbura RuralProtectionFonds Des Nations Unies Pour La PopulationNations Unies"/>
    <n v="1"/>
  </r>
  <r>
    <x v="67"/>
    <s v="Cankuzo"/>
    <s v="Protection"/>
    <s v="Fonds Des Nations Unies Pour La Population"/>
    <x v="5"/>
    <x v="1"/>
    <s v="UNFPACankuzoProtectionFonds Des Nations Unies Pour La PopulationNations Unies"/>
    <n v="1"/>
  </r>
  <r>
    <x v="67"/>
    <s v="Cankuzo"/>
    <s v="Santé"/>
    <s v="Fonds Des Nations Unies Pour La Population"/>
    <x v="5"/>
    <x v="2"/>
    <s v="UNFPACankuzoSantéFonds Des Nations Unies Pour La PopulationNations Unies"/>
    <n v="1"/>
  </r>
  <r>
    <x v="67"/>
    <s v="Cibitoke"/>
    <s v="Protection"/>
    <s v="Fonds Des Nations Unies Pour La Population"/>
    <x v="5"/>
    <x v="1"/>
    <s v="UNFPACibitokeProtectionFonds Des Nations Unies Pour La PopulationNations Unies"/>
    <n v="1"/>
  </r>
  <r>
    <x v="67"/>
    <s v="Kirundo"/>
    <s v="Protection"/>
    <s v="Fonds Des Nations Unies Pour La Population"/>
    <x v="5"/>
    <x v="1"/>
    <s v="UNFPAKirundoProtectionFonds Des Nations Unies Pour La PopulationNations Unies"/>
    <n v="1"/>
  </r>
  <r>
    <x v="67"/>
    <s v="Kirundo"/>
    <s v="Santé"/>
    <s v="Fonds Des Nations Unies Pour La Population"/>
    <x v="5"/>
    <x v="2"/>
    <s v="UNFPAKirundoSantéFonds Des Nations Unies Pour La PopulationNations Unies"/>
    <n v="1"/>
  </r>
  <r>
    <x v="67"/>
    <s v="Makamba"/>
    <s v="Santé"/>
    <s v="Fonds Des Nations Unies Pour La Population"/>
    <x v="5"/>
    <x v="2"/>
    <s v="UNFPAMakambaSantéFonds Des Nations Unies Pour La PopulationNations Unies"/>
    <n v="1"/>
  </r>
  <r>
    <x v="67"/>
    <s v="Muyinga"/>
    <s v="Santé"/>
    <s v="Fonds Des Nations Unies Pour La Population"/>
    <x v="5"/>
    <x v="2"/>
    <s v="UNFPAMuyingaSantéFonds Des Nations Unies Pour La PopulationNations Unies"/>
    <n v="1"/>
  </r>
  <r>
    <x v="67"/>
    <s v="Ruyigi"/>
    <s v="Protection"/>
    <s v="Fonds Des Nations Unies Pour La Population"/>
    <x v="5"/>
    <x v="1"/>
    <s v="UNFPARuyigiProtectionFonds Des Nations Unies Pour La PopulationNations Unies"/>
    <n v="1"/>
  </r>
  <r>
    <x v="67"/>
    <s v="Ruyigi"/>
    <s v="Santé"/>
    <s v="Fonds Des Nations Unies Pour La Population"/>
    <x v="5"/>
    <x v="2"/>
    <s v="UNFPARuyigiSantéFonds Des Nations Unies Pour La PopulationNations Unies"/>
    <n v="1"/>
  </r>
  <r>
    <x v="68"/>
    <s v="Bubanza"/>
    <s v="Eau, Hygiène et Assainissement"/>
    <s v="Fonds Des Nations Unies Pour L’Enfance"/>
    <x v="5"/>
    <x v="3"/>
    <s v="UNICEFBubanzaWASHFonds Des Nations Unies Pour L’EnfanceNations Unies"/>
    <n v="1"/>
  </r>
  <r>
    <x v="68"/>
    <s v="Bubanza"/>
    <s v="Education"/>
    <s v="Fonds Des Nations Unies Pour L’Enfance"/>
    <x v="5"/>
    <x v="0"/>
    <s v="UNICEFBubanzaEducationFonds Des Nations Unies Pour L’EnfanceNations Unies"/>
    <n v="1"/>
  </r>
  <r>
    <x v="68"/>
    <s v="Bubanza"/>
    <s v="Nutrition"/>
    <s v="Fonds Des Nations Unies Pour L’Enfance"/>
    <x v="5"/>
    <x v="4"/>
    <s v="UNICEFBubanzaNutritionFonds Des Nations Unies Pour L’EnfanceNations Unies"/>
    <n v="1"/>
  </r>
  <r>
    <x v="68"/>
    <s v="Bubanza"/>
    <s v="Protection"/>
    <s v="Fonds Des Nations Unies Pour L’Enfance"/>
    <x v="5"/>
    <x v="1"/>
    <s v="UNICEFBubanzaProtectionFonds Des Nations Unies Pour L’EnfanceNations Unies"/>
    <n v="1"/>
  </r>
  <r>
    <x v="68"/>
    <s v="Bujumbura Mairie"/>
    <s v="Eau, Hygiène et Assainissement"/>
    <s v="Fonds Des Nations Unies Pour L’Enfance"/>
    <x v="5"/>
    <x v="3"/>
    <s v="UNICEFBujumbura MairieWASHFonds Des Nations Unies Pour L’EnfanceNations Unies"/>
    <n v="1"/>
  </r>
  <r>
    <x v="68"/>
    <s v="Bujumbura Mairie"/>
    <s v="Education"/>
    <s v="Fonds Des Nations Unies Pour L’Enfance"/>
    <x v="5"/>
    <x v="0"/>
    <s v="UNICEFBujumbura MairieEducationFonds Des Nations Unies Pour L’EnfanceNations Unies"/>
    <n v="1"/>
  </r>
  <r>
    <x v="68"/>
    <s v="Bujumbura Mairie"/>
    <s v="Protection"/>
    <s v="Fonds Des Nations Unies Pour L’Enfance"/>
    <x v="5"/>
    <x v="1"/>
    <s v="UNICEFBujumbura MairieProtectionFonds Des Nations Unies Pour L’EnfanceNations Unies"/>
    <n v="1"/>
  </r>
  <r>
    <x v="68"/>
    <s v="Bujumbura Mairie"/>
    <s v="Santé"/>
    <s v="Fonds Des Nations Unies Pour L’Enfance"/>
    <x v="5"/>
    <x v="2"/>
    <s v="UNICEFBujumbura MairieSantéFonds Des Nations Unies Pour L’EnfanceNations Unies"/>
    <n v="1"/>
  </r>
  <r>
    <x v="68"/>
    <s v="Bujumbura Rural"/>
    <s v="Eau, Hygiène et Assainissement"/>
    <s v="Fonds Des Nations Unies Pour L’Enfance"/>
    <x v="5"/>
    <x v="3"/>
    <s v="UNICEFBujumbura RuralWASHFonds Des Nations Unies Pour L’EnfanceNations Unies"/>
    <n v="1"/>
  </r>
  <r>
    <x v="68"/>
    <s v="Bujumbura Rural"/>
    <s v="Education"/>
    <s v="Fonds Des Nations Unies Pour L’Enfance"/>
    <x v="5"/>
    <x v="0"/>
    <s v="UNICEFBujumbura RuralEducationFonds Des Nations Unies Pour L’EnfanceNations Unies"/>
    <n v="1"/>
  </r>
  <r>
    <x v="68"/>
    <s v="Bujumbura Rural"/>
    <s v="Nutrition"/>
    <s v="Fonds Des Nations Unies Pour L’Enfance"/>
    <x v="5"/>
    <x v="4"/>
    <s v="UNICEFBujumbura RuralNutritionFonds Des Nations Unies Pour L’EnfanceNations Unies"/>
    <n v="1"/>
  </r>
  <r>
    <x v="68"/>
    <s v="Bujumbura Rural"/>
    <s v="Protection"/>
    <s v="Fonds Des Nations Unies Pour L’Enfance"/>
    <x v="5"/>
    <x v="1"/>
    <s v="UNICEFBujumbura RuralProtectionFonds Des Nations Unies Pour L’EnfanceNations Unies"/>
    <n v="1"/>
  </r>
  <r>
    <x v="68"/>
    <s v="Bujumbura Rural"/>
    <s v="Santé"/>
    <s v="Fonds Des Nations Unies Pour L’Enfance"/>
    <x v="5"/>
    <x v="2"/>
    <s v="UNICEFBujumbura RuralSantéFonds Des Nations Unies Pour L’EnfanceNations Unies"/>
    <n v="1"/>
  </r>
  <r>
    <x v="68"/>
    <s v="Bururi"/>
    <s v="Education"/>
    <s v="Fonds Des Nations Unies Pour L’Enfance"/>
    <x v="5"/>
    <x v="0"/>
    <s v="UNICEFBururiEducationFonds Des Nations Unies Pour L’EnfanceNations Unies"/>
    <n v="1"/>
  </r>
  <r>
    <x v="68"/>
    <s v="Bururi"/>
    <s v="Nutrition"/>
    <s v="Fonds Des Nations Unies Pour L’Enfance"/>
    <x v="5"/>
    <x v="4"/>
    <s v="UNICEFBururiNutritionFonds Des Nations Unies Pour L’EnfanceNations Unies"/>
    <n v="1"/>
  </r>
  <r>
    <x v="68"/>
    <s v="Cankuzo"/>
    <s v="Eau, Hygiène et Assainissement"/>
    <s v="Fonds Des Nations Unies Pour L’Enfance"/>
    <x v="5"/>
    <x v="3"/>
    <s v="UNICEFCankuzoWASHFonds Des Nations Unies Pour L’EnfanceNations Unies"/>
    <n v="1"/>
  </r>
  <r>
    <x v="68"/>
    <s v="Cankuzo"/>
    <s v="Education"/>
    <s v="Fonds Des Nations Unies Pour L’Enfance"/>
    <x v="5"/>
    <x v="0"/>
    <s v="UNICEFCankuzoEducationFonds Des Nations Unies Pour L’EnfanceNations Unies"/>
    <n v="1"/>
  </r>
  <r>
    <x v="68"/>
    <s v="Cankuzo"/>
    <s v="Nutrition"/>
    <s v="Fonds Des Nations Unies Pour L’Enfance"/>
    <x v="5"/>
    <x v="4"/>
    <s v="UNICEFCankuzoNutritionFonds Des Nations Unies Pour L’EnfanceNations Unies"/>
    <n v="1"/>
  </r>
  <r>
    <x v="68"/>
    <s v="Cankuzo"/>
    <s v="Protection"/>
    <s v="Fonds Des Nations Unies Pour L’Enfance"/>
    <x v="5"/>
    <x v="1"/>
    <s v="UNICEFCankuzoProtectionFonds Des Nations Unies Pour L’EnfanceNations Unies"/>
    <n v="1"/>
  </r>
  <r>
    <x v="68"/>
    <s v="Cankuzo"/>
    <s v="Santé"/>
    <s v="Fonds Des Nations Unies Pour L’Enfance"/>
    <x v="5"/>
    <x v="2"/>
    <s v="UNICEFCankuzoSantéFonds Des Nations Unies Pour L’EnfanceNations Unies"/>
    <n v="1"/>
  </r>
  <r>
    <x v="68"/>
    <s v="Cibitoke"/>
    <s v="Eau, Hygiène et Assainissement"/>
    <s v="Fonds Des Nations Unies Pour L’Enfance"/>
    <x v="5"/>
    <x v="3"/>
    <s v="UNICEFCibitokeWASHFonds Des Nations Unies Pour L’EnfanceNations Unies"/>
    <n v="1"/>
  </r>
  <r>
    <x v="68"/>
    <s v="Cibitoke"/>
    <s v="Education"/>
    <s v="Fonds Des Nations Unies Pour L’Enfance"/>
    <x v="5"/>
    <x v="0"/>
    <s v="UNICEFCibitokeEducationFonds Des Nations Unies Pour L’EnfanceNations Unies"/>
    <n v="1"/>
  </r>
  <r>
    <x v="68"/>
    <s v="Cibitoke"/>
    <s v="Nutrition"/>
    <s v="Fonds Des Nations Unies Pour L’Enfance"/>
    <x v="5"/>
    <x v="4"/>
    <s v="UNICEFCibitokeNutritionFonds Des Nations Unies Pour L’EnfanceNations Unies"/>
    <n v="1"/>
  </r>
  <r>
    <x v="68"/>
    <s v="Cibitoke"/>
    <s v="Protection"/>
    <s v="Fonds Des Nations Unies Pour L’Enfance"/>
    <x v="5"/>
    <x v="1"/>
    <s v="UNICEFCibitokeProtectionFonds Des Nations Unies Pour L’EnfanceNations Unies"/>
    <n v="1"/>
  </r>
  <r>
    <x v="68"/>
    <s v="Cibitoke"/>
    <s v="Santé"/>
    <s v="Fonds Des Nations Unies Pour L’Enfance"/>
    <x v="5"/>
    <x v="2"/>
    <s v="UNICEFCibitokeSantéFonds Des Nations Unies Pour L’EnfanceNations Unies"/>
    <n v="1"/>
  </r>
  <r>
    <x v="68"/>
    <s v="Gitega"/>
    <s v="Education"/>
    <s v="Fonds Des Nations Unies Pour L’Enfance"/>
    <x v="5"/>
    <x v="0"/>
    <s v="UNICEFGitegaEducationFonds Des Nations Unies Pour L’EnfanceNations Unies"/>
    <n v="1"/>
  </r>
  <r>
    <x v="68"/>
    <s v="Gitega"/>
    <s v="Nutrition"/>
    <s v="Fonds Des Nations Unies Pour L’Enfance"/>
    <x v="5"/>
    <x v="4"/>
    <s v="UNICEFGitegaNutritionFonds Des Nations Unies Pour L’EnfanceNations Unies"/>
    <n v="1"/>
  </r>
  <r>
    <x v="68"/>
    <s v="Gitega"/>
    <s v="Santé"/>
    <s v="Fonds Des Nations Unies Pour L’Enfance"/>
    <x v="5"/>
    <x v="2"/>
    <s v="UNICEFGitegaSantéFonds Des Nations Unies Pour L’EnfanceNations Unies"/>
    <n v="1"/>
  </r>
  <r>
    <x v="68"/>
    <s v="Karuzi"/>
    <s v="Education"/>
    <s v="Fonds Des Nations Unies Pour L’Enfance"/>
    <x v="5"/>
    <x v="0"/>
    <s v="UNICEFKaruziEducationFonds Des Nations Unies Pour L’EnfanceNations Unies"/>
    <n v="1"/>
  </r>
  <r>
    <x v="68"/>
    <s v="Karuzi"/>
    <s v="Nutrition"/>
    <s v="Fonds Des Nations Unies Pour L’Enfance"/>
    <x v="5"/>
    <x v="4"/>
    <s v="UNICEFKaruziNutritionFonds Des Nations Unies Pour L’EnfanceNations Unies"/>
    <n v="1"/>
  </r>
  <r>
    <x v="68"/>
    <s v="Kayanza"/>
    <s v="Education"/>
    <s v="Fonds Des Nations Unies Pour L’Enfance"/>
    <x v="5"/>
    <x v="0"/>
    <s v="UNICEFKayanzaEducationFonds Des Nations Unies Pour L’EnfanceNations Unies"/>
    <n v="1"/>
  </r>
  <r>
    <x v="68"/>
    <s v="Kayanza"/>
    <s v="Nutrition"/>
    <s v="Fonds Des Nations Unies Pour L’Enfance"/>
    <x v="5"/>
    <x v="4"/>
    <s v="UNICEFKayanzaNutritionFonds Des Nations Unies Pour L’EnfanceNations Unies"/>
    <n v="1"/>
  </r>
  <r>
    <x v="68"/>
    <s v="Kirundo"/>
    <s v="Eau, Hygiène et Assainissement"/>
    <s v="Fonds Des Nations Unies Pour L’Enfance"/>
    <x v="5"/>
    <x v="3"/>
    <s v="UNICEFKirundoWASHFonds Des Nations Unies Pour L’EnfanceNations Unies"/>
    <n v="1"/>
  </r>
  <r>
    <x v="68"/>
    <s v="Kirundo"/>
    <s v="Education"/>
    <s v="Fonds Des Nations Unies Pour L’Enfance"/>
    <x v="5"/>
    <x v="0"/>
    <s v="UNICEFKirundoEducationFonds Des Nations Unies Pour L’EnfanceNations Unies"/>
    <n v="1"/>
  </r>
  <r>
    <x v="68"/>
    <s v="Kirundo"/>
    <s v="Nutrition"/>
    <s v="Fonds Des Nations Unies Pour L’Enfance"/>
    <x v="5"/>
    <x v="4"/>
    <s v="UNICEFKirundoNutritionFonds Des Nations Unies Pour L’EnfanceNations Unies"/>
    <n v="1"/>
  </r>
  <r>
    <x v="68"/>
    <s v="Kirundo"/>
    <s v="Protection"/>
    <s v="Fonds Des Nations Unies Pour L’Enfance"/>
    <x v="5"/>
    <x v="1"/>
    <s v="UNICEFKirundoProtectionFonds Des Nations Unies Pour L’EnfanceNations Unies"/>
    <n v="1"/>
  </r>
  <r>
    <x v="68"/>
    <s v="Kirundo"/>
    <s v="Santé"/>
    <s v="Fonds Des Nations Unies Pour L’Enfance"/>
    <x v="5"/>
    <x v="2"/>
    <s v="UNICEFKirundoSantéFonds Des Nations Unies Pour L’EnfanceNations Unies"/>
    <n v="1"/>
  </r>
  <r>
    <x v="68"/>
    <s v="Makamba"/>
    <s v="Eau, Hygiène et Assainissement"/>
    <s v="Fonds Des Nations Unies Pour L’Enfance"/>
    <x v="5"/>
    <x v="3"/>
    <s v="UNICEFMakambaWASHFonds Des Nations Unies Pour L’EnfanceNations Unies"/>
    <n v="1"/>
  </r>
  <r>
    <x v="68"/>
    <s v="Makamba"/>
    <s v="Education"/>
    <s v="Fonds Des Nations Unies Pour L’Enfance"/>
    <x v="5"/>
    <x v="0"/>
    <s v="UNICEFMakambaEducationFonds Des Nations Unies Pour L’EnfanceNations Unies"/>
    <n v="1"/>
  </r>
  <r>
    <x v="68"/>
    <s v="Makamba"/>
    <s v="Nutrition"/>
    <s v="Fonds Des Nations Unies Pour L’Enfance"/>
    <x v="5"/>
    <x v="4"/>
    <s v="UNICEFMakambaNutritionFonds Des Nations Unies Pour L’EnfanceNations Unies"/>
    <n v="1"/>
  </r>
  <r>
    <x v="68"/>
    <s v="Makamba"/>
    <s v="Protection"/>
    <s v="Fonds Des Nations Unies Pour L’Enfance"/>
    <x v="5"/>
    <x v="1"/>
    <s v="UNICEFMakambaProtectionFonds Des Nations Unies Pour L’EnfanceNations Unies"/>
    <n v="1"/>
  </r>
  <r>
    <x v="68"/>
    <s v="Muramvya"/>
    <s v="Education"/>
    <s v="Fonds Des Nations Unies Pour L’Enfance"/>
    <x v="5"/>
    <x v="0"/>
    <s v="UNICEFMuramvyaEducationFonds Des Nations Unies Pour L’EnfanceNations Unies"/>
    <n v="1"/>
  </r>
  <r>
    <x v="68"/>
    <s v="Muramvya"/>
    <s v="Nutrition"/>
    <s v="Fonds Des Nations Unies Pour L’Enfance"/>
    <x v="5"/>
    <x v="4"/>
    <s v="UNICEFMuramvyaNutritionFonds Des Nations Unies Pour L’EnfanceNations Unies"/>
    <n v="1"/>
  </r>
  <r>
    <x v="68"/>
    <s v="Muramvya"/>
    <s v="Santé"/>
    <s v="Fonds Des Nations Unies Pour L’Enfance"/>
    <x v="5"/>
    <x v="2"/>
    <s v="UNICEFMuramvyaSantéFonds Des Nations Unies Pour L’EnfanceNations Unies"/>
    <n v="1"/>
  </r>
  <r>
    <x v="68"/>
    <s v="Muyinga"/>
    <s v="Eau, Hygiène et Assainissement"/>
    <s v="Fonds Des Nations Unies Pour L’Enfance"/>
    <x v="5"/>
    <x v="3"/>
    <s v="UNICEFMuyingaWASHFonds Des Nations Unies Pour L’EnfanceNations Unies"/>
    <n v="1"/>
  </r>
  <r>
    <x v="68"/>
    <s v="Muyinga"/>
    <s v="Education"/>
    <s v="Fonds Des Nations Unies Pour L’Enfance"/>
    <x v="5"/>
    <x v="0"/>
    <s v="UNICEFMuyingaEducationFonds Des Nations Unies Pour L’EnfanceNations Unies"/>
    <n v="1"/>
  </r>
  <r>
    <x v="68"/>
    <s v="Muyinga"/>
    <s v="Protection"/>
    <s v="Fonds Des Nations Unies Pour L’Enfance"/>
    <x v="5"/>
    <x v="1"/>
    <s v="UNICEFMuyingaProtectionFonds Des Nations Unies Pour L’EnfanceNations Unies"/>
    <n v="1"/>
  </r>
  <r>
    <x v="68"/>
    <s v="Muyinga"/>
    <s v="Santé"/>
    <s v="Fonds Des Nations Unies Pour L’Enfance"/>
    <x v="5"/>
    <x v="2"/>
    <s v="UNICEFMuyingaSantéFonds Des Nations Unies Pour L’EnfanceNations Unies"/>
    <n v="1"/>
  </r>
  <r>
    <x v="68"/>
    <s v="Mwaro"/>
    <s v="Education"/>
    <s v="Fonds Des Nations Unies Pour L’Enfance"/>
    <x v="5"/>
    <x v="0"/>
    <s v="UNICEFMwaroEducationFonds Des Nations Unies Pour L’EnfanceNations Unies"/>
    <n v="1"/>
  </r>
  <r>
    <x v="68"/>
    <s v="Mwaro"/>
    <s v="Nutrition"/>
    <s v="Fonds Des Nations Unies Pour L’Enfance"/>
    <x v="5"/>
    <x v="4"/>
    <s v="UNICEFMwaroNutritionFonds Des Nations Unies Pour L’EnfanceNations Unies"/>
    <n v="1"/>
  </r>
  <r>
    <x v="68"/>
    <s v="Mwaro"/>
    <s v="Santé"/>
    <s v="Fonds Des Nations Unies Pour L’Enfance"/>
    <x v="5"/>
    <x v="2"/>
    <s v="UNICEFMwaroSantéFonds Des Nations Unies Pour L’EnfanceNations Unies"/>
    <n v="1"/>
  </r>
  <r>
    <x v="68"/>
    <s v="Ngozi"/>
    <s v="Education"/>
    <s v="Fonds Des Nations Unies Pour L’Enfance"/>
    <x v="5"/>
    <x v="0"/>
    <s v="UNICEFNgoziEducationFonds Des Nations Unies Pour L’EnfanceNations Unies"/>
    <n v="1"/>
  </r>
  <r>
    <x v="68"/>
    <s v="Ngozi"/>
    <s v="Nutrition"/>
    <s v="Fonds Des Nations Unies Pour L’Enfance"/>
    <x v="5"/>
    <x v="4"/>
    <s v="UNICEFNgoziNutritionFonds Des Nations Unies Pour L’EnfanceNations Unies"/>
    <n v="1"/>
  </r>
  <r>
    <x v="68"/>
    <s v="Ngozi"/>
    <s v="Protection"/>
    <s v="Fonds Des Nations Unies Pour L’Enfance"/>
    <x v="5"/>
    <x v="1"/>
    <s v="UNICEFNgoziProtectionFonds Des Nations Unies Pour L’EnfanceNations Unies"/>
    <n v="1"/>
  </r>
  <r>
    <x v="68"/>
    <s v="Ngozi"/>
    <s v="Santé"/>
    <s v="Fonds Des Nations Unies Pour L’Enfance"/>
    <x v="5"/>
    <x v="2"/>
    <s v="UNICEFNgoziSantéFonds Des Nations Unies Pour L’EnfanceNations Unies"/>
    <n v="1"/>
  </r>
  <r>
    <x v="68"/>
    <s v="Rumonge"/>
    <s v="Eau, Hygiène et Assainissement"/>
    <s v="Fonds Des Nations Unies Pour L’Enfance"/>
    <x v="5"/>
    <x v="3"/>
    <s v="UNICEFRumongeWASHFonds Des Nations Unies Pour L’EnfanceNations Unies"/>
    <n v="1"/>
  </r>
  <r>
    <x v="68"/>
    <s v="Rumonge"/>
    <s v="Education"/>
    <s v="Fonds Des Nations Unies Pour L’Enfance"/>
    <x v="5"/>
    <x v="0"/>
    <s v="UNICEFRumongeEducationFonds Des Nations Unies Pour L’EnfanceNations Unies"/>
    <n v="1"/>
  </r>
  <r>
    <x v="68"/>
    <s v="Rumonge"/>
    <s v="Nutrition"/>
    <s v="Fonds Des Nations Unies Pour L’Enfance"/>
    <x v="5"/>
    <x v="4"/>
    <s v="UNICEFRumongeNutritionFonds Des Nations Unies Pour L’EnfanceNations Unies"/>
    <n v="1"/>
  </r>
  <r>
    <x v="68"/>
    <s v="Rumonge"/>
    <s v="Protection"/>
    <s v="Fonds Des Nations Unies Pour L’Enfance"/>
    <x v="5"/>
    <x v="1"/>
    <s v="UNICEFRumongeProtectionFonds Des Nations Unies Pour L’EnfanceNations Unies"/>
    <n v="1"/>
  </r>
  <r>
    <x v="68"/>
    <s v="Rutana"/>
    <s v="Eau, Hygiène et Assainissement"/>
    <s v="Fonds Des Nations Unies Pour L’Enfance"/>
    <x v="5"/>
    <x v="3"/>
    <s v="UNICEFRutanaWASHFonds Des Nations Unies Pour L’EnfanceNations Unies"/>
    <n v="1"/>
  </r>
  <r>
    <x v="68"/>
    <s v="Rutana"/>
    <s v="Education"/>
    <s v="Fonds Des Nations Unies Pour L’Enfance"/>
    <x v="5"/>
    <x v="0"/>
    <s v="UNICEFRutanaEducationFonds Des Nations Unies Pour L’EnfanceNations Unies"/>
    <n v="1"/>
  </r>
  <r>
    <x v="68"/>
    <s v="Rutana"/>
    <s v="Nutrition"/>
    <s v="Fonds Des Nations Unies Pour L’Enfance"/>
    <x v="5"/>
    <x v="4"/>
    <s v="UNICEFRutanaNutritionFonds Des Nations Unies Pour L’EnfanceNations Unies"/>
    <n v="1"/>
  </r>
  <r>
    <x v="68"/>
    <s v="Rutana"/>
    <s v="Santé"/>
    <s v="Fonds Des Nations Unies Pour L’Enfance"/>
    <x v="5"/>
    <x v="2"/>
    <s v="UNICEFRutanaSantéFonds Des Nations Unies Pour L’EnfanceNations Unies"/>
    <n v="1"/>
  </r>
  <r>
    <x v="68"/>
    <s v="Ruyigi"/>
    <s v="Eau, Hygiène et Assainissement"/>
    <s v="Fonds Des Nations Unies Pour L’Enfance"/>
    <x v="5"/>
    <x v="3"/>
    <s v="UNICEFRuyigiWASHFonds Des Nations Unies Pour L’EnfanceNations Unies"/>
    <n v="1"/>
  </r>
  <r>
    <x v="68"/>
    <s v="Ruyigi"/>
    <s v="Education"/>
    <s v="Fonds Des Nations Unies Pour L’Enfance"/>
    <x v="5"/>
    <x v="0"/>
    <s v="UNICEFRuyigiEducationFonds Des Nations Unies Pour L’EnfanceNations Unies"/>
    <n v="1"/>
  </r>
  <r>
    <x v="68"/>
    <s v="Ruyigi"/>
    <s v="Nutrition"/>
    <s v="Fonds Des Nations Unies Pour L’Enfance"/>
    <x v="5"/>
    <x v="4"/>
    <s v="UNICEFRuyigiNutritionFonds Des Nations Unies Pour L’EnfanceNations Unies"/>
    <n v="1"/>
  </r>
  <r>
    <x v="68"/>
    <s v="Ruyigi"/>
    <s v="Protection"/>
    <s v="Fonds Des Nations Unies Pour L’Enfance"/>
    <x v="5"/>
    <x v="1"/>
    <s v="UNICEFRuyigiProtectionFonds Des Nations Unies Pour L’EnfanceNations Unies"/>
    <n v="1"/>
  </r>
  <r>
    <x v="69"/>
    <s v="Bujumbura Rural"/>
    <s v="Protection"/>
    <s v="Unwomen"/>
    <x v="5"/>
    <x v="1"/>
    <s v="UNWOMENBujumbura RuralProtectionUnwomenNations Unies"/>
    <n v="1"/>
  </r>
  <r>
    <x v="69"/>
    <s v="Kirundo"/>
    <s v="Protection"/>
    <s v="Unwomen"/>
    <x v="5"/>
    <x v="1"/>
    <s v="UNWOMENKirundoProtectionUnwomenNations Unies"/>
    <n v="1"/>
  </r>
  <r>
    <x v="69"/>
    <s v="Muyinga"/>
    <s v="Protection"/>
    <s v="Unwomen"/>
    <x v="5"/>
    <x v="1"/>
    <s v="UNWOMENMuyingaProtectionUnwomenNations Unies"/>
    <n v="1"/>
  </r>
  <r>
    <x v="70"/>
    <s v="Bujumbura Mairie"/>
    <s v="Protection"/>
    <s v="Union Des Personnes Handicapées Du Burundi"/>
    <x v="0"/>
    <x v="1"/>
    <s v="UPHBBujumbura MairieProtectionUnion Des Personnes Handicapées Du BurundiONG Nationale"/>
    <n v="1"/>
  </r>
  <r>
    <x v="70"/>
    <s v="Kirundo"/>
    <s v="Protection"/>
    <s v="Union Des Personnes Handicapées Du Burundi"/>
    <x v="0"/>
    <x v="1"/>
    <s v="UPHBKirundoProtectionUnion Des Personnes Handicapées Du BurundiONG Nationale"/>
    <n v="1"/>
  </r>
  <r>
    <x v="70"/>
    <s v="Makamba"/>
    <s v="Protection"/>
    <s v="Union Des Personnes Handicapées Du Burundi"/>
    <x v="0"/>
    <x v="1"/>
    <s v="UPHBMakambaProtectionUnion Des Personnes Handicapées Du BurundiONG Nationale"/>
    <n v="1"/>
  </r>
  <r>
    <x v="70"/>
    <s v="Ruyigi"/>
    <s v="Protection"/>
    <s v="Union Des Personnes Handicapées Du Burundi"/>
    <x v="0"/>
    <x v="1"/>
    <s v="UPHBRuyigiProtectionUnion Des Personnes Handicapées Du BurundiONG Nationale"/>
    <n v="1"/>
  </r>
  <r>
    <x v="71"/>
    <s v="Bubanza"/>
    <s v="Education"/>
    <s v="War Child Holland"/>
    <x v="2"/>
    <x v="0"/>
    <s v="WCHBubanzaEducationWar Child HollandONG Internationale"/>
    <n v="1"/>
  </r>
  <r>
    <x v="71"/>
    <s v="Bujumbura Rural"/>
    <s v="Education"/>
    <s v="War Child Holland"/>
    <x v="2"/>
    <x v="0"/>
    <s v="WCHBujumbura RuralEducationWar Child HollandONG Internationale"/>
    <n v="1"/>
  </r>
  <r>
    <x v="71"/>
    <s v="Cibitoke"/>
    <s v="Education"/>
    <s v="War Child Holland"/>
    <x v="2"/>
    <x v="0"/>
    <s v="WCHCibitokeEducationWar Child HollandONG Internationale"/>
    <n v="1"/>
  </r>
  <r>
    <x v="71"/>
    <s v="Makamba"/>
    <s v="Education"/>
    <s v="War Child Holland"/>
    <x v="2"/>
    <x v="0"/>
    <s v="WCHMakambaEducationWar Child HollandONG Internationale"/>
    <n v="1"/>
  </r>
  <r>
    <x v="71"/>
    <s v="Rumonge"/>
    <s v="Education"/>
    <s v="War Child Holland"/>
    <x v="2"/>
    <x v="0"/>
    <s v="WCHRumongeEducationWar Child HollandONG Internationale"/>
    <n v="1"/>
  </r>
  <r>
    <x v="72"/>
    <s v="Kirundo"/>
    <s v="Education"/>
    <s v="Welthunger Hilfe"/>
    <x v="2"/>
    <x v="0"/>
    <s v="WHHKirundoEducationWelthunger HilfeONG Internationale"/>
    <n v="1"/>
  </r>
  <r>
    <x v="72"/>
    <s v="Kirundo"/>
    <s v="Protection"/>
    <s v="Welthunger Hilfe"/>
    <x v="2"/>
    <x v="1"/>
    <s v="WHHKirundoProtectionWelthunger HilfeONG Internationale"/>
    <n v="1"/>
  </r>
  <r>
    <x v="72"/>
    <s v="Kirundo"/>
    <s v="Sécurité alimentaire"/>
    <s v="Welthunger Hilfe"/>
    <x v="2"/>
    <x v="5"/>
    <s v="WHHKirundoSécutité alimentaireWelthunger HilfeONG Internationale"/>
    <n v="1"/>
  </r>
  <r>
    <x v="73"/>
    <s v="Bubanza"/>
    <s v="Abris / Articles Non-Alimentaires"/>
    <s v="World Vision International"/>
    <x v="2"/>
    <x v="8"/>
    <s v="WVIBubanzaAbris et ANAWorld Vision InternationalONG Internationale"/>
    <n v="1"/>
  </r>
  <r>
    <x v="73"/>
    <s v="Bubanza"/>
    <s v="Eau, Hygiène et Assainissement"/>
    <s v="World Vision International"/>
    <x v="2"/>
    <x v="3"/>
    <s v="WVIBubanzaWASHWorld Vision InternationalONG Internationale"/>
    <n v="1"/>
  </r>
  <r>
    <x v="73"/>
    <s v="Bubanza"/>
    <s v="Protection"/>
    <s v="World Vision International"/>
    <x v="2"/>
    <x v="1"/>
    <s v="WVIBubanzaProtectionWorld Vision InternationalONG Internationale"/>
    <n v="1"/>
  </r>
  <r>
    <x v="73"/>
    <s v="Bubanza"/>
    <s v="Réponse aux Rapatriés"/>
    <s v="World Vision International"/>
    <x v="2"/>
    <x v="6"/>
    <s v="WVIBubanzaRéponse aux RapatriésWorld Vision InternationalONG Internationale"/>
    <n v="1"/>
  </r>
  <r>
    <x v="73"/>
    <s v="Bujumbura Mairie"/>
    <s v="Abris / Articles Non-Alimentaires"/>
    <s v="World Vision International"/>
    <x v="2"/>
    <x v="8"/>
    <s v="WVIBujumbura MairieAbris et ANAWorld Vision InternationalONG Internationale"/>
    <n v="1"/>
  </r>
  <r>
    <x v="73"/>
    <s v="Bujumbura Mairie"/>
    <s v="Eau, Hygiène et Assainissement"/>
    <s v="World Vision International"/>
    <x v="2"/>
    <x v="3"/>
    <s v="WVIBujumbura MairieWASHWorld Vision InternationalONG Internationale"/>
    <n v="1"/>
  </r>
  <r>
    <x v="73"/>
    <s v="Bujumbura Mairie"/>
    <s v="Education"/>
    <s v="World Vision International"/>
    <x v="2"/>
    <x v="0"/>
    <s v="WVIBujumbura MairieEducationWorld Vision InternationalONG Internationale"/>
    <n v="1"/>
  </r>
  <r>
    <x v="73"/>
    <s v="Bujumbura Mairie"/>
    <s v="Protection"/>
    <s v="World Vision International"/>
    <x v="2"/>
    <x v="1"/>
    <s v="WVIBujumbura MairieProtectionWorld Vision InternationalONG Internationale"/>
    <n v="1"/>
  </r>
  <r>
    <x v="73"/>
    <s v="Bujumbura Mairie"/>
    <s v="Réponse aux Rapatriés"/>
    <s v="World Vision International"/>
    <x v="2"/>
    <x v="6"/>
    <s v="WVIBujumbura MairieRéponse aux RapatriésWorld Vision InternationalONG Internationale"/>
    <n v="1"/>
  </r>
  <r>
    <x v="73"/>
    <s v="Bujumbura Rural"/>
    <s v="Abris / Articles Non-Alimentaires"/>
    <s v="World Vision International"/>
    <x v="2"/>
    <x v="8"/>
    <s v="WVIBujumbura RuralAbris et ANAWorld Vision InternationalONG Internationale"/>
    <n v="1"/>
  </r>
  <r>
    <x v="73"/>
    <s v="Bujumbura Rural"/>
    <s v="Eau, Hygiène et Assainissement"/>
    <s v="World Vision International"/>
    <x v="2"/>
    <x v="3"/>
    <s v="WVIBujumbura RuralWASHWorld Vision InternationalONG Internationale"/>
    <n v="1"/>
  </r>
  <r>
    <x v="73"/>
    <s v="Bujumbura Rural"/>
    <s v="Education"/>
    <s v="World Vision International"/>
    <x v="2"/>
    <x v="0"/>
    <s v="WVIBujumbura RuralEducationWorld Vision InternationalONG Internationale"/>
    <n v="1"/>
  </r>
  <r>
    <x v="73"/>
    <s v="Bujumbura Rural"/>
    <s v="Protection"/>
    <s v="World Vision International"/>
    <x v="2"/>
    <x v="1"/>
    <s v="WVIBujumbura RuralProtectionWorld Vision InternationalONG Internationale"/>
    <n v="1"/>
  </r>
  <r>
    <x v="73"/>
    <s v="Bujumbura Rural"/>
    <s v="Réponse aux Rapatriés"/>
    <s v="World Vision International"/>
    <x v="2"/>
    <x v="6"/>
    <s v="WVIBujumbura RuralRéponse aux RapatriésWorld Vision InternationalONG Internationale"/>
    <n v="1"/>
  </r>
  <r>
    <x v="73"/>
    <s v="Bururi"/>
    <s v="Abris / Articles Non-Alimentaires"/>
    <s v="World Vision International"/>
    <x v="2"/>
    <x v="8"/>
    <s v="WVIBururiAbris et ANAWorld Vision InternationalONG Internationale"/>
    <n v="1"/>
  </r>
  <r>
    <x v="73"/>
    <s v="Bururi"/>
    <s v="Protection"/>
    <s v="World Vision International"/>
    <x v="2"/>
    <x v="1"/>
    <s v="WVIBururiProtectionWorld Vision InternationalONG Internationale"/>
    <n v="1"/>
  </r>
  <r>
    <x v="73"/>
    <s v="Bururi"/>
    <s v="Réponse aux Rapatriés"/>
    <s v="World Vision International"/>
    <x v="2"/>
    <x v="6"/>
    <s v="WVIBururiRéponse aux RapatriésWorld Vision InternationalONG Internationale"/>
    <n v="1"/>
  </r>
  <r>
    <x v="73"/>
    <s v="Cankuzo"/>
    <s v="Abris / Articles Non-Alimentaires"/>
    <s v="World Vision International"/>
    <x v="2"/>
    <x v="8"/>
    <s v="WVICankuzoAbris et ANAWorld Vision InternationalONG Internationale"/>
    <n v="1"/>
  </r>
  <r>
    <x v="73"/>
    <s v="Cankuzo"/>
    <s v="Eau, Hygiène et Assainissement"/>
    <s v="World Vision International"/>
    <x v="2"/>
    <x v="3"/>
    <s v="WVICankuzoWASHWorld Vision InternationalONG Internationale"/>
    <n v="1"/>
  </r>
  <r>
    <x v="73"/>
    <s v="Cankuzo"/>
    <s v="Education"/>
    <s v="World Vision International"/>
    <x v="2"/>
    <x v="0"/>
    <s v="WVICankuzoEducationWorld Vision InternationalONG Internationale"/>
    <n v="1"/>
  </r>
  <r>
    <x v="73"/>
    <s v="Cankuzo"/>
    <s v="Nutrition"/>
    <s v="World Vision International"/>
    <x v="2"/>
    <x v="4"/>
    <s v="WVICankuzoNutritionWorld Vision InternationalONG Internationale"/>
    <n v="1"/>
  </r>
  <r>
    <x v="73"/>
    <s v="Cankuzo"/>
    <s v="Protection"/>
    <s v="World Vision International"/>
    <x v="2"/>
    <x v="1"/>
    <s v="WVICankuzoProtectionWorld Vision InternationalONG Internationale"/>
    <n v="1"/>
  </r>
  <r>
    <x v="73"/>
    <s v="Cankuzo"/>
    <s v="Réponse aux Rapatriés"/>
    <s v="World Vision International"/>
    <x v="2"/>
    <x v="6"/>
    <s v="WVICankuzoRéponse aux RapatriésWorld Vision InternationalONG Internationale"/>
    <n v="1"/>
  </r>
  <r>
    <x v="73"/>
    <s v="Cankuzo"/>
    <s v="Sécurité alimentaire"/>
    <s v="World Vision International"/>
    <x v="2"/>
    <x v="5"/>
    <s v="WVICankuzoSécutité alimentaireWorld Vision InternationalONG Internationale"/>
    <n v="1"/>
  </r>
  <r>
    <x v="73"/>
    <s v="Cibitoke"/>
    <s v="Abris / Articles Non-Alimentaires"/>
    <s v="World Vision International"/>
    <x v="2"/>
    <x v="8"/>
    <s v="WVICibitokeAbris et ANAWorld Vision InternationalONG Internationale"/>
    <n v="1"/>
  </r>
  <r>
    <x v="73"/>
    <s v="Cibitoke"/>
    <s v="Eau, Hygiène et Assainissement"/>
    <s v="World Vision International"/>
    <x v="2"/>
    <x v="3"/>
    <s v="WVICibitokeWASHWorld Vision InternationalONG Internationale"/>
    <n v="1"/>
  </r>
  <r>
    <x v="73"/>
    <s v="Cibitoke"/>
    <s v="Education"/>
    <s v="World Vision International"/>
    <x v="2"/>
    <x v="0"/>
    <s v="WVICibitokeEducationWorld Vision InternationalONG Internationale"/>
    <n v="1"/>
  </r>
  <r>
    <x v="73"/>
    <s v="Cibitoke"/>
    <s v="Protection"/>
    <s v="World Vision International"/>
    <x v="2"/>
    <x v="1"/>
    <s v="WVICibitokeProtectionWorld Vision InternationalONG Internationale"/>
    <n v="1"/>
  </r>
  <r>
    <x v="73"/>
    <s v="Cibitoke"/>
    <s v="Réponse aux Rapatriés"/>
    <s v="World Vision International"/>
    <x v="2"/>
    <x v="6"/>
    <s v="WVICibitokeRéponse aux RapatriésWorld Vision InternationalONG Internationale"/>
    <n v="1"/>
  </r>
  <r>
    <x v="73"/>
    <s v="Gitega"/>
    <s v="Abris / Articles Non-Alimentaires"/>
    <s v="World Vision International"/>
    <x v="2"/>
    <x v="8"/>
    <s v="WVIGitegaAbris et ANAWorld Vision InternationalONG Internationale"/>
    <n v="1"/>
  </r>
  <r>
    <x v="73"/>
    <s v="Gitega"/>
    <s v="Education"/>
    <s v="World Vision International"/>
    <x v="2"/>
    <x v="0"/>
    <s v="WVIGitegaEducationWorld Vision InternationalONG Internationale"/>
    <n v="1"/>
  </r>
  <r>
    <x v="73"/>
    <s v="Gitega"/>
    <s v="Protection"/>
    <s v="World Vision International"/>
    <x v="2"/>
    <x v="1"/>
    <s v="WVIGitegaProtectionWorld Vision InternationalONG Internationale"/>
    <n v="1"/>
  </r>
  <r>
    <x v="73"/>
    <s v="Gitega"/>
    <s v="Réponse aux Rapatriés"/>
    <s v="World Vision International"/>
    <x v="2"/>
    <x v="6"/>
    <s v="WVIGitegaRéponse aux RapatriésWorld Vision InternationalONG Internationale"/>
    <n v="1"/>
  </r>
  <r>
    <x v="73"/>
    <s v="Karuzi"/>
    <s v="Abris / Articles Non-Alimentaires"/>
    <s v="World Vision International"/>
    <x v="2"/>
    <x v="8"/>
    <s v="WVIKaruziAbris et ANAWorld Vision InternationalONG Internationale"/>
    <n v="1"/>
  </r>
  <r>
    <x v="73"/>
    <s v="Karuzi"/>
    <s v="Education"/>
    <s v="World Vision International"/>
    <x v="2"/>
    <x v="0"/>
    <s v="WVIKaruziEducationWorld Vision InternationalONG Internationale"/>
    <n v="1"/>
  </r>
  <r>
    <x v="73"/>
    <s v="Karuzi"/>
    <s v="Nutrition"/>
    <s v="World Vision International"/>
    <x v="2"/>
    <x v="4"/>
    <s v="WVIKaruziNutritionWorld Vision InternationalONG Internationale"/>
    <n v="1"/>
  </r>
  <r>
    <x v="73"/>
    <s v="Karuzi"/>
    <s v="Protection"/>
    <s v="World Vision International"/>
    <x v="2"/>
    <x v="1"/>
    <s v="WVIKaruziProtectionWorld Vision InternationalONG Internationale"/>
    <n v="1"/>
  </r>
  <r>
    <x v="73"/>
    <s v="Karuzi"/>
    <s v="Réponse aux Rapatriés"/>
    <s v="World Vision International"/>
    <x v="2"/>
    <x v="6"/>
    <s v="WVIKaruziRéponse aux RapatriésWorld Vision InternationalONG Internationale"/>
    <n v="1"/>
  </r>
  <r>
    <x v="73"/>
    <s v="Kayanza"/>
    <s v="Abris / Articles Non-Alimentaires"/>
    <s v="World Vision International"/>
    <x v="2"/>
    <x v="8"/>
    <s v="WVIKayanzaAbris et ANAWorld Vision InternationalONG Internationale"/>
    <n v="1"/>
  </r>
  <r>
    <x v="73"/>
    <s v="Kayanza"/>
    <s v="Education"/>
    <s v="World Vision International"/>
    <x v="2"/>
    <x v="0"/>
    <s v="WVIKayanzaEducationWorld Vision InternationalONG Internationale"/>
    <n v="1"/>
  </r>
  <r>
    <x v="73"/>
    <s v="Kayanza"/>
    <s v="Protection"/>
    <s v="World Vision International"/>
    <x v="2"/>
    <x v="1"/>
    <s v="WVIKayanzaProtectionWorld Vision InternationalONG Internationale"/>
    <n v="1"/>
  </r>
  <r>
    <x v="73"/>
    <s v="Kayanza"/>
    <s v="Réponse aux Rapatriés"/>
    <s v="World Vision International"/>
    <x v="2"/>
    <x v="6"/>
    <s v="WVIKayanzaRéponse aux RapatriésWorld Vision InternationalONG Internationale"/>
    <n v="1"/>
  </r>
  <r>
    <x v="73"/>
    <s v="Kirundo"/>
    <s v="Abris / Articles Non-Alimentaires"/>
    <s v="World Vision International"/>
    <x v="2"/>
    <x v="8"/>
    <s v="WVIKirundoAbris et ANAWorld Vision InternationalONG Internationale"/>
    <n v="1"/>
  </r>
  <r>
    <x v="73"/>
    <s v="Kirundo"/>
    <s v="Eau, Hygiène et Assainissement"/>
    <s v="World Vision International"/>
    <x v="2"/>
    <x v="3"/>
    <s v="WVIKirundoWASHWorld Vision InternationalONG Internationale"/>
    <n v="1"/>
  </r>
  <r>
    <x v="73"/>
    <s v="Kirundo"/>
    <s v="Education"/>
    <s v="World Vision International"/>
    <x v="2"/>
    <x v="0"/>
    <s v="WVIKirundoEducationWorld Vision InternationalONG Internationale"/>
    <n v="1"/>
  </r>
  <r>
    <x v="73"/>
    <s v="Kirundo"/>
    <s v="Nutrition"/>
    <s v="World Vision International"/>
    <x v="2"/>
    <x v="4"/>
    <s v="WVIKirundoNutritionWorld Vision InternationalONG Internationale"/>
    <n v="1"/>
  </r>
  <r>
    <x v="73"/>
    <s v="Kirundo"/>
    <s v="Protection"/>
    <s v="World Vision International"/>
    <x v="2"/>
    <x v="1"/>
    <s v="WVIKirundoProtectionWorld Vision InternationalONG Internationale"/>
    <n v="1"/>
  </r>
  <r>
    <x v="73"/>
    <s v="Kirundo"/>
    <s v="Réponse aux Rapatriés"/>
    <s v="World Vision International"/>
    <x v="2"/>
    <x v="6"/>
    <s v="WVIKirundoRéponse aux RapatriésWorld Vision InternationalONG Internationale"/>
    <n v="1"/>
  </r>
  <r>
    <x v="73"/>
    <s v="Kirundo"/>
    <s v="Sécurité alimentaire"/>
    <s v="World Vision International"/>
    <x v="2"/>
    <x v="5"/>
    <s v="WVIKirundoSécutité alimentaireWorld Vision InternationalONG Internationale"/>
    <n v="1"/>
  </r>
  <r>
    <x v="73"/>
    <s v="Makamba"/>
    <s v="Abris / Articles Non-Alimentaires"/>
    <s v="World Vision International"/>
    <x v="2"/>
    <x v="8"/>
    <s v="WVIMakambaAbris et ANAWorld Vision InternationalONG Internationale"/>
    <n v="1"/>
  </r>
  <r>
    <x v="73"/>
    <s v="Makamba"/>
    <s v="Eau, Hygiène et Assainissement"/>
    <s v="World Vision International"/>
    <x v="2"/>
    <x v="3"/>
    <s v="WVIMakambaWASHWorld Vision InternationalONG Internationale"/>
    <n v="1"/>
  </r>
  <r>
    <x v="73"/>
    <s v="Makamba"/>
    <s v="Education"/>
    <s v="World Vision International"/>
    <x v="2"/>
    <x v="0"/>
    <s v="WVIMakambaEducationWorld Vision InternationalONG Internationale"/>
    <n v="1"/>
  </r>
  <r>
    <x v="73"/>
    <s v="Makamba"/>
    <s v="Nutrition"/>
    <s v="World Vision International"/>
    <x v="2"/>
    <x v="4"/>
    <s v="WVIMakambaNutritionWorld Vision InternationalONG Internationale"/>
    <n v="1"/>
  </r>
  <r>
    <x v="73"/>
    <s v="Makamba"/>
    <s v="Protection"/>
    <s v="World Vision International"/>
    <x v="2"/>
    <x v="1"/>
    <s v="WVIMakambaProtectionWorld Vision InternationalONG Internationale"/>
    <n v="1"/>
  </r>
  <r>
    <x v="73"/>
    <s v="Makamba"/>
    <s v="Réponse aux Rapatriés"/>
    <s v="World Vision International"/>
    <x v="2"/>
    <x v="6"/>
    <s v="WVIMakambaRéponse aux RapatriésWorld Vision InternationalONG Internationale"/>
    <n v="1"/>
  </r>
  <r>
    <x v="73"/>
    <s v="Makamba"/>
    <s v="Sécurité alimentaire"/>
    <s v="World Vision International"/>
    <x v="2"/>
    <x v="5"/>
    <s v="WVIMakambaSécutité alimentaireWorld Vision InternationalONG Internationale"/>
    <n v="1"/>
  </r>
  <r>
    <x v="73"/>
    <s v="Muramvya"/>
    <s v="Abris / Articles Non-Alimentaires"/>
    <s v="World Vision International"/>
    <x v="2"/>
    <x v="8"/>
    <s v="WVIMuramvyaAbris et ANAWorld Vision InternationalONG Internationale"/>
    <n v="1"/>
  </r>
  <r>
    <x v="73"/>
    <s v="Muramvya"/>
    <s v="Education"/>
    <s v="World Vision International"/>
    <x v="2"/>
    <x v="0"/>
    <s v="WVIMuramvyaEducationWorld Vision InternationalONG Internationale"/>
    <n v="1"/>
  </r>
  <r>
    <x v="73"/>
    <s v="Muramvya"/>
    <s v="Nutrition"/>
    <s v="World Vision International"/>
    <x v="2"/>
    <x v="4"/>
    <s v="WVIMuramvyaNutritionWorld Vision InternationalONG Internationale"/>
    <n v="1"/>
  </r>
  <r>
    <x v="73"/>
    <s v="Muramvya"/>
    <s v="Protection"/>
    <s v="World Vision International"/>
    <x v="2"/>
    <x v="1"/>
    <s v="WVIMuramvyaProtectionWorld Vision InternationalONG Internationale"/>
    <n v="1"/>
  </r>
  <r>
    <x v="73"/>
    <s v="Muramvya"/>
    <s v="Réponse aux Rapatriés"/>
    <s v="World Vision International"/>
    <x v="2"/>
    <x v="6"/>
    <s v="WVIMuramvyaRéponse aux RapatriésWorld Vision InternationalONG Internationale"/>
    <n v="1"/>
  </r>
  <r>
    <x v="73"/>
    <s v="Muyinga"/>
    <s v="Abris / Articles Non-Alimentaires"/>
    <s v="World Vision International"/>
    <x v="2"/>
    <x v="8"/>
    <s v="WVIMuyingaAbris et ANAWorld Vision InternationalONG Internationale"/>
    <n v="1"/>
  </r>
  <r>
    <x v="73"/>
    <s v="Muyinga"/>
    <s v="Eau, Hygiène et Assainissement"/>
    <s v="World Vision International"/>
    <x v="2"/>
    <x v="3"/>
    <s v="WVIMuyingaWASHWorld Vision InternationalONG Internationale"/>
    <n v="1"/>
  </r>
  <r>
    <x v="73"/>
    <s v="Muyinga"/>
    <s v="Education"/>
    <s v="World Vision International"/>
    <x v="2"/>
    <x v="0"/>
    <s v="WVIMuyingaEducationWorld Vision InternationalONG Internationale"/>
    <n v="1"/>
  </r>
  <r>
    <x v="73"/>
    <s v="Muyinga"/>
    <s v="Nutrition"/>
    <s v="World Vision International"/>
    <x v="2"/>
    <x v="4"/>
    <s v="WVIMuyingaNutritionWorld Vision InternationalONG Internationale"/>
    <n v="1"/>
  </r>
  <r>
    <x v="73"/>
    <s v="Muyinga"/>
    <s v="Protection"/>
    <s v="World Vision International"/>
    <x v="2"/>
    <x v="1"/>
    <s v="WVIMuyingaProtectionWorld Vision InternationalONG Internationale"/>
    <n v="1"/>
  </r>
  <r>
    <x v="73"/>
    <s v="Muyinga"/>
    <s v="Réponse aux Rapatriés"/>
    <s v="World Vision International"/>
    <x v="2"/>
    <x v="6"/>
    <s v="WVIMuyingaRéponse aux RapatriésWorld Vision InternationalONG Internationale"/>
    <n v="1"/>
  </r>
  <r>
    <x v="73"/>
    <s v="Muyinga"/>
    <s v="Sécurité alimentaire"/>
    <s v="World Vision International"/>
    <x v="2"/>
    <x v="5"/>
    <s v="WVIMuyingaSécutité alimentaireWorld Vision InternationalONG Internationale"/>
    <n v="1"/>
  </r>
  <r>
    <x v="73"/>
    <s v="Mwaro"/>
    <s v="Abris / Articles Non-Alimentaires"/>
    <s v="World Vision International"/>
    <x v="2"/>
    <x v="8"/>
    <s v="WVIMwaroAbris et ANAWorld Vision InternationalONG Internationale"/>
    <n v="1"/>
  </r>
  <r>
    <x v="73"/>
    <s v="Mwaro"/>
    <s v="Protection"/>
    <s v="World Vision International"/>
    <x v="2"/>
    <x v="1"/>
    <s v="WVIMwaroProtectionWorld Vision InternationalONG Internationale"/>
    <n v="1"/>
  </r>
  <r>
    <x v="73"/>
    <s v="Mwaro"/>
    <s v="Réponse aux Rapatriés"/>
    <s v="World Vision International"/>
    <x v="2"/>
    <x v="6"/>
    <s v="WVIMwaroRéponse aux RapatriésWorld Vision InternationalONG Internationale"/>
    <n v="1"/>
  </r>
  <r>
    <x v="73"/>
    <s v="Ngozi"/>
    <s v="Abris / Articles Non-Alimentaires"/>
    <s v="World Vision International"/>
    <x v="2"/>
    <x v="8"/>
    <s v="WVINgoziAbris et ANAWorld Vision InternationalONG Internationale"/>
    <n v="1"/>
  </r>
  <r>
    <x v="73"/>
    <s v="Ngozi"/>
    <s v="Education"/>
    <s v="World Vision International"/>
    <x v="2"/>
    <x v="0"/>
    <s v="WVINgoziEducationWorld Vision InternationalONG Internationale"/>
    <n v="1"/>
  </r>
  <r>
    <x v="73"/>
    <s v="Ngozi"/>
    <s v="Protection"/>
    <s v="World Vision International"/>
    <x v="2"/>
    <x v="1"/>
    <s v="WVINgoziProtectionWorld Vision InternationalONG Internationale"/>
    <n v="1"/>
  </r>
  <r>
    <x v="73"/>
    <s v="Ngozi"/>
    <s v="Réponse aux Rapatriés"/>
    <s v="World Vision International"/>
    <x v="2"/>
    <x v="6"/>
    <s v="WVINgoziRéponse aux RapatriésWorld Vision InternationalONG Internationale"/>
    <n v="1"/>
  </r>
  <r>
    <x v="73"/>
    <s v="Rumonge"/>
    <s v="Abris / Articles Non-Alimentaires"/>
    <s v="World Vision International"/>
    <x v="2"/>
    <x v="8"/>
    <s v="WVIRumongeAbris et ANAWorld Vision InternationalONG Internationale"/>
    <n v="1"/>
  </r>
  <r>
    <x v="73"/>
    <s v="Rumonge"/>
    <s v="Eau, Hygiène et Assainissement"/>
    <s v="World Vision International"/>
    <x v="2"/>
    <x v="3"/>
    <s v="WVIRumongeWASHWorld Vision InternationalONG Internationale"/>
    <n v="1"/>
  </r>
  <r>
    <x v="73"/>
    <s v="Rumonge"/>
    <s v="Education"/>
    <s v="World Vision International"/>
    <x v="2"/>
    <x v="0"/>
    <s v="WVIRumongeEducationWorld Vision InternationalONG Internationale"/>
    <n v="1"/>
  </r>
  <r>
    <x v="73"/>
    <s v="Rumonge"/>
    <s v="Protection"/>
    <s v="World Vision International"/>
    <x v="2"/>
    <x v="1"/>
    <s v="WVIRumongeProtectionWorld Vision InternationalONG Internationale"/>
    <n v="1"/>
  </r>
  <r>
    <x v="73"/>
    <s v="Rumonge"/>
    <s v="Réponse aux Rapatriés"/>
    <s v="World Vision International"/>
    <x v="2"/>
    <x v="6"/>
    <s v="WVIRumongeRéponse aux RapatriésWorld Vision InternationalONG Internationale"/>
    <n v="1"/>
  </r>
  <r>
    <x v="73"/>
    <s v="Rutana"/>
    <s v="Abris / Articles Non-Alimentaires"/>
    <s v="World Vision International"/>
    <x v="2"/>
    <x v="8"/>
    <s v="WVIRutanaAbris et ANAWorld Vision InternationalONG Internationale"/>
    <n v="1"/>
  </r>
  <r>
    <x v="73"/>
    <s v="Rutana"/>
    <s v="Eau, Hygiène et Assainissement"/>
    <s v="World Vision International"/>
    <x v="2"/>
    <x v="3"/>
    <s v="WVIRutanaWASHWorld Vision InternationalONG Internationale"/>
    <n v="1"/>
  </r>
  <r>
    <x v="73"/>
    <s v="Rutana"/>
    <s v="Education"/>
    <s v="World Vision International"/>
    <x v="2"/>
    <x v="0"/>
    <s v="WVIRutanaEducationWorld Vision InternationalONG Internationale"/>
    <n v="1"/>
  </r>
  <r>
    <x v="73"/>
    <s v="Rutana"/>
    <s v="Nutrition"/>
    <s v="World Vision International"/>
    <x v="2"/>
    <x v="4"/>
    <s v="WVIRutanaNutritionWorld Vision InternationalONG Internationale"/>
    <n v="1"/>
  </r>
  <r>
    <x v="73"/>
    <s v="Rutana"/>
    <s v="Protection"/>
    <s v="World Vision International"/>
    <x v="2"/>
    <x v="1"/>
    <s v="WVIRutanaProtectionWorld Vision InternationalONG Internationale"/>
    <n v="1"/>
  </r>
  <r>
    <x v="73"/>
    <s v="Rutana"/>
    <s v="Réponse aux Rapatriés"/>
    <s v="World Vision International"/>
    <x v="2"/>
    <x v="6"/>
    <s v="WVIRutanaRéponse aux RapatriésWorld Vision InternationalONG Internationale"/>
    <n v="1"/>
  </r>
  <r>
    <x v="73"/>
    <s v="Rutana"/>
    <s v="Sécurité alimentaire"/>
    <s v="World Vision International"/>
    <x v="2"/>
    <x v="5"/>
    <s v="WVIRutanaSécutité alimentaireWorld Vision InternationalONG Internationale"/>
    <n v="1"/>
  </r>
  <r>
    <x v="73"/>
    <s v="Ruyigi"/>
    <s v="Abris / Articles Non-Alimentaires"/>
    <s v="World Vision International"/>
    <x v="2"/>
    <x v="8"/>
    <s v="WVIRuyigiAbris et ANAWorld Vision InternationalONG Internationale"/>
    <n v="1"/>
  </r>
  <r>
    <x v="73"/>
    <s v="Ruyigi"/>
    <s v="Eau, Hygiène et Assainissement"/>
    <s v="World Vision International"/>
    <x v="2"/>
    <x v="3"/>
    <s v="WVIRuyigiWASHWorld Vision InternationalONG Internationale"/>
    <n v="1"/>
  </r>
  <r>
    <x v="73"/>
    <s v="Ruyigi"/>
    <s v="Education"/>
    <s v="World Vision International"/>
    <x v="2"/>
    <x v="0"/>
    <s v="WVIRuyigiEducationWorld Vision InternationalONG Internationale"/>
    <n v="1"/>
  </r>
  <r>
    <x v="73"/>
    <s v="Ruyigi"/>
    <s v="Nutrition"/>
    <s v="World Vision International"/>
    <x v="2"/>
    <x v="4"/>
    <s v="WVIRuyigiNutritionWorld Vision InternationalONG Internationale"/>
    <n v="1"/>
  </r>
  <r>
    <x v="73"/>
    <s v="Ruyigi"/>
    <s v="Protection"/>
    <s v="World Vision International"/>
    <x v="2"/>
    <x v="1"/>
    <s v="WVIRuyigiProtectionWorld Vision InternationalONG Internationale"/>
    <n v="1"/>
  </r>
  <r>
    <x v="73"/>
    <s v="Ruyigi"/>
    <s v="Réponse aux Rapatriés"/>
    <s v="World Vision International"/>
    <x v="2"/>
    <x v="6"/>
    <s v="WVIRuyigiRéponse aux RapatriésWorld Vision InternationalONG Internationale"/>
    <n v="1"/>
  </r>
  <r>
    <x v="73"/>
    <s v="Ruyigi"/>
    <s v="Sécurité alimentaire"/>
    <s v="World Vision International"/>
    <x v="2"/>
    <x v="5"/>
    <s v="WVIRuyigiSécutité alimentaireWorld Vision InternationalONG Internationale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2F9F54-E2A0-45C2-9AC3-E714F3A103DE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:B38" firstHeaderRow="1" firstDataRow="1" firstDataCol="1" rowPageCount="1" colPageCount="1"/>
  <pivotFields count="7">
    <pivotField showAll="0"/>
    <pivotField axis="axisPage" showAll="0">
      <items count="11">
        <item x="8"/>
        <item x="9"/>
        <item x="2"/>
        <item x="3"/>
        <item x="7"/>
        <item x="1"/>
        <item x="5"/>
        <item x="6"/>
        <item x="0"/>
        <item x="4"/>
        <item t="default"/>
      </items>
    </pivotField>
    <pivotField axis="axisRow" showAll="0" sortType="ascending">
      <items count="78">
        <item x="65"/>
        <item x="6"/>
        <item x="5"/>
        <item x="7"/>
        <item x="3"/>
        <item x="1"/>
        <item x="8"/>
        <item x="9"/>
        <item x="2"/>
        <item x="4"/>
        <item x="10"/>
        <item x="46"/>
        <item x="12"/>
        <item x="13"/>
        <item x="14"/>
        <item x="17"/>
        <item x="18"/>
        <item x="19"/>
        <item x="20"/>
        <item x="15"/>
        <item x="23"/>
        <item x="0"/>
        <item x="22"/>
        <item x="21"/>
        <item x="24"/>
        <item x="33"/>
        <item x="26"/>
        <item x="34"/>
        <item x="32"/>
        <item x="27"/>
        <item x="28"/>
        <item x="35"/>
        <item x="36"/>
        <item x="37"/>
        <item x="39"/>
        <item x="38"/>
        <item x="41"/>
        <item x="40"/>
        <item x="42"/>
        <item x="43"/>
        <item x="44"/>
        <item x="45"/>
        <item x="47"/>
        <item x="49"/>
        <item x="50"/>
        <item x="48"/>
        <item x="51"/>
        <item x="52"/>
        <item x="53"/>
        <item x="54"/>
        <item x="60"/>
        <item x="25"/>
        <item x="61"/>
        <item x="55"/>
        <item x="56"/>
        <item x="58"/>
        <item x="57"/>
        <item x="62"/>
        <item x="59"/>
        <item x="63"/>
        <item x="66"/>
        <item x="64"/>
        <item x="16"/>
        <item x="67"/>
        <item x="29"/>
        <item x="69"/>
        <item x="68"/>
        <item x="71"/>
        <item x="11"/>
        <item x="31"/>
        <item x="30"/>
        <item x="72"/>
        <item x="70"/>
        <item x="73"/>
        <item x="74"/>
        <item x="75"/>
        <item x="76"/>
        <item t="default"/>
      </items>
    </pivotField>
    <pivotField showAll="0"/>
    <pivotField dataField="1" showAll="0"/>
    <pivotField showAll="0"/>
    <pivotField showAll="0"/>
  </pivotFields>
  <rowFields count="1">
    <field x="2"/>
  </rowFields>
  <rowItems count="14">
    <i>
      <x v="8"/>
    </i>
    <i>
      <x v="16"/>
    </i>
    <i>
      <x v="17"/>
    </i>
    <i>
      <x v="18"/>
    </i>
    <i>
      <x v="22"/>
    </i>
    <i>
      <x v="24"/>
    </i>
    <i>
      <x v="27"/>
    </i>
    <i>
      <x v="32"/>
    </i>
    <i>
      <x v="47"/>
    </i>
    <i>
      <x v="50"/>
    </i>
    <i>
      <x v="70"/>
    </i>
    <i>
      <x v="75"/>
    </i>
    <i>
      <x v="76"/>
    </i>
    <i t="grand">
      <x/>
    </i>
  </rowItems>
  <colItems count="1">
    <i/>
  </colItems>
  <pageFields count="1">
    <pageField fld="1" item="2" hier="-1"/>
  </pageFields>
  <dataFields count="1">
    <dataField name="Count of BD ORG.TYPE ORG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291A01-230C-4836-BDA7-EC59C346E85F}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I13" firstHeaderRow="1" firstDataRow="1" firstDataCol="1"/>
  <pivotFields count="8">
    <pivotField showAll="0"/>
    <pivotField showAll="0"/>
    <pivotField showAll="0"/>
    <pivotField showAll="0"/>
    <pivotField dataField="1" showAll="0"/>
    <pivotField axis="axisRow" showAll="0">
      <items count="10">
        <item x="8"/>
        <item x="0"/>
        <item x="4"/>
        <item x="1"/>
        <item x="6"/>
        <item x="7"/>
        <item x="2"/>
        <item x="5"/>
        <item x="3"/>
        <item t="default"/>
      </items>
    </pivotField>
    <pivotField showAll="0"/>
    <pivotField showAll="0"/>
  </pivotFields>
  <rowFields count="1">
    <field x="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BD ORG.TYPE ORG" fld="4" subtotal="count" baseField="0" baseItem="0"/>
  </dataFields>
  <formats count="4">
    <format dxfId="7">
      <pivotArea collapsedLevelsAreSubtotals="1" fieldPosition="0">
        <references count="1">
          <reference field="5" count="1">
            <x v="0"/>
          </reference>
        </references>
      </pivotArea>
    </format>
    <format dxfId="6">
      <pivotArea collapsedLevelsAreSubtotals="1" fieldPosition="0">
        <references count="1">
          <reference field="5" count="1">
            <x v="1"/>
          </reference>
        </references>
      </pivotArea>
    </format>
    <format dxfId="5">
      <pivotArea collapsedLevelsAreSubtotals="1" fieldPosition="0">
        <references count="1">
          <reference field="5" count="1">
            <x v="4"/>
          </reference>
        </references>
      </pivotArea>
    </format>
    <format dxfId="4">
      <pivotArea collapsedLevelsAreSubtotals="1" fieldPosition="0">
        <references count="1">
          <reference field="5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15631F-E296-48D3-A0D1-7D9C6F5CE375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4" firstHeaderRow="1" firstDataRow="1" firstDataCol="1"/>
  <pivotFields count="7">
    <pivotField showAll="0"/>
    <pivotField axis="axisRow" showAll="0">
      <items count="11">
        <item x="8"/>
        <item x="9"/>
        <item x="2"/>
        <item x="3"/>
        <item x="7"/>
        <item x="1"/>
        <item x="5"/>
        <item x="6"/>
        <item x="0"/>
        <item x="4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BD ORG.TYPE ORG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AB2913-6485-492A-AF6A-30F7B7612973}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24:I37" firstHeaderRow="1" firstDataRow="1" firstDataCol="1" rowPageCount="1" colPageCount="1"/>
  <pivotFields count="8">
    <pivotField axis="axisRow" showAll="0" sortType="ascending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showAll="0"/>
    <pivotField showAll="0"/>
    <pivotField showAll="0"/>
    <pivotField dataField="1" showAll="0">
      <items count="7">
        <item x="3"/>
        <item x="4"/>
        <item x="5"/>
        <item x="2"/>
        <item x="0"/>
        <item x="1"/>
        <item t="default"/>
      </items>
    </pivotField>
    <pivotField axis="axisPage" showAll="0">
      <items count="10">
        <item x="8"/>
        <item x="0"/>
        <item x="4"/>
        <item x="1"/>
        <item x="6"/>
        <item x="7"/>
        <item x="2"/>
        <item x="5"/>
        <item x="3"/>
        <item t="default"/>
      </items>
    </pivotField>
    <pivotField showAll="0"/>
    <pivotField showAll="0"/>
  </pivotFields>
  <rowFields count="1">
    <field x="0"/>
  </rowFields>
  <rowItems count="13">
    <i>
      <x v="7"/>
    </i>
    <i>
      <x v="15"/>
    </i>
    <i>
      <x v="16"/>
    </i>
    <i>
      <x v="17"/>
    </i>
    <i>
      <x v="20"/>
    </i>
    <i>
      <x v="22"/>
    </i>
    <i>
      <x v="25"/>
    </i>
    <i>
      <x v="30"/>
    </i>
    <i>
      <x v="45"/>
    </i>
    <i>
      <x v="48"/>
    </i>
    <i>
      <x v="68"/>
    </i>
    <i>
      <x v="73"/>
    </i>
    <i t="grand">
      <x/>
    </i>
  </rowItems>
  <colItems count="1">
    <i/>
  </colItems>
  <pageFields count="1">
    <pageField fld="5" item="8" hier="-1"/>
  </pageFields>
  <dataFields count="1">
    <dataField name="Count of BD ORG.TYPE ORG" fld="4" subtotal="count" baseField="0" baseItem="0"/>
  </dataFields>
  <formats count="4">
    <format dxfId="11">
      <pivotArea collapsedLevelsAreSubtotals="1" fieldPosition="0">
        <references count="1">
          <reference field="5" count="1">
            <x v="0"/>
          </reference>
        </references>
      </pivotArea>
    </format>
    <format dxfId="10">
      <pivotArea collapsedLevelsAreSubtotals="1" fieldPosition="0">
        <references count="1">
          <reference field="5" count="1">
            <x v="1"/>
          </reference>
        </references>
      </pivotArea>
    </format>
    <format dxfId="9">
      <pivotArea collapsedLevelsAreSubtotals="1" fieldPosition="0">
        <references count="1">
          <reference field="5" count="1">
            <x v="4"/>
          </reference>
        </references>
      </pivotArea>
    </format>
    <format dxfId="8">
      <pivotArea collapsedLevelsAreSubtotals="1" fieldPosition="0">
        <references count="1">
          <reference field="5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929908-5646-4FE6-A4FB-3116000E24F4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H80" firstHeaderRow="2" firstDataRow="2" firstDataCol="2"/>
  <pivotFields count="2">
    <pivotField axis="axisRow" compact="0" allDrilled="1" outline="0" subtotalTop="0" showAll="0" dataSourceSort="1" defaultSubtotal="0" defaultAttributeDrillState="1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</items>
    </pivotField>
    <pivotField axis="axisRow" compact="0" allDrilled="1" outline="0" subtotalTop="0" showAll="0" dataSourceSort="1" defaultSubtotal="0" defaultAttributeDrillState="1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</pivotFields>
  <rowFields count="2">
    <field x="1"/>
    <field x="0"/>
  </rowFields>
  <rowItems count="76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19"/>
    </i>
    <i>
      <x v="20"/>
      <x v="20"/>
    </i>
    <i>
      <x v="21"/>
      <x v="21"/>
    </i>
    <i>
      <x v="22"/>
      <x v="22"/>
    </i>
    <i>
      <x v="23"/>
      <x v="23"/>
    </i>
    <i>
      <x v="24"/>
      <x v="24"/>
    </i>
    <i>
      <x v="25"/>
      <x v="25"/>
    </i>
    <i>
      <x v="26"/>
      <x v="26"/>
    </i>
    <i>
      <x v="27"/>
      <x v="27"/>
    </i>
    <i>
      <x v="28"/>
      <x v="28"/>
    </i>
    <i>
      <x v="29"/>
      <x v="29"/>
    </i>
    <i>
      <x v="30"/>
      <x v="30"/>
    </i>
    <i>
      <x v="31"/>
      <x v="31"/>
    </i>
    <i>
      <x v="32"/>
      <x v="32"/>
    </i>
    <i>
      <x v="33"/>
      <x v="33"/>
    </i>
    <i>
      <x v="34"/>
      <x v="34"/>
    </i>
    <i>
      <x v="35"/>
      <x v="35"/>
    </i>
    <i>
      <x v="36"/>
      <x v="36"/>
    </i>
    <i>
      <x v="37"/>
      <x v="37"/>
    </i>
    <i>
      <x v="38"/>
      <x v="38"/>
    </i>
    <i>
      <x v="39"/>
      <x v="39"/>
    </i>
    <i>
      <x v="40"/>
      <x v="40"/>
    </i>
    <i>
      <x v="41"/>
      <x v="41"/>
    </i>
    <i>
      <x v="42"/>
      <x v="42"/>
    </i>
    <i>
      <x v="43"/>
      <x v="43"/>
    </i>
    <i>
      <x v="44"/>
      <x v="44"/>
    </i>
    <i>
      <x v="45"/>
      <x v="45"/>
    </i>
    <i>
      <x v="46"/>
      <x v="46"/>
    </i>
    <i>
      <x v="47"/>
      <x v="47"/>
    </i>
    <i>
      <x v="48"/>
      <x v="48"/>
    </i>
    <i>
      <x v="49"/>
      <x v="49"/>
    </i>
    <i>
      <x v="50"/>
      <x v="50"/>
    </i>
    <i>
      <x v="51"/>
      <x v="51"/>
    </i>
    <i>
      <x v="52"/>
      <x v="52"/>
    </i>
    <i>
      <x v="53"/>
      <x v="53"/>
    </i>
    <i>
      <x v="54"/>
      <x v="54"/>
    </i>
    <i>
      <x v="55"/>
      <x v="55"/>
    </i>
    <i>
      <x v="56"/>
      <x v="56"/>
    </i>
    <i>
      <x v="57"/>
      <x v="57"/>
    </i>
    <i>
      <x v="58"/>
      <x v="58"/>
    </i>
    <i>
      <x v="59"/>
      <x v="59"/>
    </i>
    <i>
      <x v="60"/>
      <x v="60"/>
    </i>
    <i>
      <x v="61"/>
      <x v="61"/>
    </i>
    <i>
      <x v="62"/>
      <x v="62"/>
    </i>
    <i>
      <x v="63"/>
      <x v="29"/>
    </i>
    <i>
      <x v="64"/>
      <x v="63"/>
    </i>
    <i>
      <x v="65"/>
      <x v="64"/>
    </i>
    <i>
      <x v="66"/>
      <x v="65"/>
    </i>
    <i>
      <x v="67"/>
      <x v="66"/>
    </i>
    <i>
      <x v="68"/>
      <x v="67"/>
    </i>
    <i>
      <x v="69"/>
      <x v="68"/>
    </i>
    <i>
      <x v="70"/>
      <x v="69"/>
    </i>
    <i>
      <x v="71"/>
      <x v="70"/>
    </i>
    <i>
      <x v="72"/>
      <x v="71"/>
    </i>
    <i>
      <x v="73"/>
      <x v="72"/>
    </i>
    <i>
      <x v="74"/>
      <x v="73"/>
    </i>
    <i t="grand">
      <x/>
    </i>
  </rowItems>
  <colItems count="1">
    <i/>
  </colItems>
  <formats count="4">
    <format dxfId="3">
      <pivotArea dataOnly="0" labelOnly="1" fieldPosition="0">
        <references count="1">
          <reference field="0" count="1">
            <x v="35"/>
          </reference>
        </references>
      </pivotArea>
    </format>
    <format dxfId="2">
      <pivotArea dataOnly="0" labelOnly="1" fieldPosition="0">
        <references count="1">
          <reference field="0" count="1">
            <x v="40"/>
          </reference>
        </references>
      </pivotArea>
    </format>
    <format dxfId="1">
      <pivotArea dataOnly="0" labelOnly="1" outline="0" fieldPosition="0">
        <references count="2">
          <reference field="0" count="1">
            <x v="35"/>
          </reference>
          <reference field="1" count="1" selected="0">
            <x v="35"/>
          </reference>
        </references>
      </pivotArea>
    </format>
    <format dxfId="0">
      <pivotArea dataOnly="0" labelOnly="1" outline="0" fieldPosition="0">
        <references count="2">
          <reference field="0" count="1">
            <x v="40"/>
          </reference>
          <reference field="1" count="1" selected="0">
            <x v="40"/>
          </reference>
        </references>
      </pivotArea>
    </format>
  </formats>
  <pivotHierarchies count="7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2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2021_3W Data_24062021.xlsx!Table13">
        <x15:activeTabTopLevelEntity name="[Table1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7038F7-C47A-4170-A298-4B23B77A2CF8}" name="Table3" displayName="Table3" ref="A1:E1025" totalsRowShown="0">
  <autoFilter ref="A1:E1025" xr:uid="{FD2D8301-65AE-46DC-8168-50C158E13686}"/>
  <sortState xmlns:xlrd2="http://schemas.microsoft.com/office/spreadsheetml/2017/richdata2" ref="C55:E1022">
    <sortCondition ref="C1:C1025"/>
  </sortState>
  <tableColumns count="5">
    <tableColumn id="2" xr3:uid="{79E04E76-DDBC-4737-920C-5053A14C65F0}" name="Provinces"/>
    <tableColumn id="6" xr3:uid="{317BD743-A1E0-485D-A775-3D02723CDDAD}" name="Secteurs"/>
    <tableColumn id="1" xr3:uid="{BF820073-B3C2-418C-8DC0-F423CB8735B2}" name="BD ORG.ACRONYME"/>
    <tableColumn id="4" xr3:uid="{D85EDCEC-92BE-446D-822A-B47201E9B463}" name="BD ORG.DESCRIPTION"/>
    <tableColumn id="5" xr3:uid="{16E3660D-5D72-4157-8BCB-F5557B328E00}" name="BD ORG.TYPE ORG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3335BE-614F-424F-9F47-BD1AD57380F9}" name="Table1" displayName="Table1" ref="A1:E1078" totalsRowShown="0">
  <autoFilter ref="A1:E1078" xr:uid="{9EB0DEDD-B5AB-4955-97E4-F3F17650DEAB}"/>
  <sortState xmlns:xlrd2="http://schemas.microsoft.com/office/spreadsheetml/2017/richdata2" ref="A2:E87">
    <sortCondition ref="C1:C967"/>
  </sortState>
  <tableColumns count="5">
    <tableColumn id="3" xr3:uid="{6C2B17CB-DEBE-4738-9B26-969A2C3DF48C}" name="Provinces"/>
    <tableColumn id="4" xr3:uid="{090E2487-6BEE-4B53-8B9C-798C3B81EE76}" name="Secteurs"/>
    <tableColumn id="5" xr3:uid="{FA22086E-C3D5-485D-87AB-4921DC72273E}" name="BD ORG.ACRONYME"/>
    <tableColumn id="6" xr3:uid="{1087A182-690E-4E50-9BC4-9F04D18254A3}" name="BD ORG.DESCRIPTION"/>
    <tableColumn id="7" xr3:uid="{56286749-25BB-43EC-9DAC-CB1E17A7C962}" name="BD ORG.TYPE ORG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0F3D97-A342-456F-A3AF-FD1B3B3E61ED}" name="Table13" displayName="Table13" ref="A1:E1031" totalsRowShown="0">
  <autoFilter ref="A1:E1031" xr:uid="{9EB0DEDD-B5AB-4955-97E4-F3F17650DEAB}"/>
  <sortState xmlns:xlrd2="http://schemas.microsoft.com/office/spreadsheetml/2017/richdata2" ref="A59:E1008">
    <sortCondition ref="C1:C1031"/>
  </sortState>
  <tableColumns count="5">
    <tableColumn id="3" xr3:uid="{A780E426-DE03-4764-9FF9-4C5E5357AC21}" name="Provinces"/>
    <tableColumn id="4" xr3:uid="{1EA06EBF-1014-4F52-AC29-1E5064ABD78A}" name="Secteurs"/>
    <tableColumn id="5" xr3:uid="{134BE5F4-B251-42D8-86E7-C5E3D4F686C9}" name="BD ORG.ACRONYME"/>
    <tableColumn id="6" xr3:uid="{05A6577D-3CCE-45F3-9A8D-34A08537A64D}" name="BD ORG.DESCRIPTION"/>
    <tableColumn id="7" xr3:uid="{1A8EBF57-E379-4BDA-BE45-34BCCBA376FA}" name="BD ORG.TYPE ORG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99F40-18B5-4381-9AA3-71386F15AD39}">
  <sheetPr>
    <tabColor rgb="FF00B050"/>
  </sheetPr>
  <dimension ref="A1:E1025"/>
  <sheetViews>
    <sheetView tabSelected="1" workbookViewId="0">
      <selection activeCell="A2" sqref="A2"/>
    </sheetView>
  </sheetViews>
  <sheetFormatPr baseColWidth="10" defaultColWidth="8.7265625" defaultRowHeight="14.5" x14ac:dyDescent="0.35"/>
  <cols>
    <col min="1" max="1" width="17" bestFit="1" customWidth="1"/>
    <col min="2" max="2" width="21.453125" bestFit="1" customWidth="1"/>
    <col min="3" max="3" width="23.1796875" bestFit="1" customWidth="1"/>
    <col min="4" max="4" width="83.7265625" bestFit="1" customWidth="1"/>
    <col min="5" max="5" width="23.26953125" bestFit="1" customWidth="1"/>
    <col min="7" max="7" width="21.453125" bestFit="1" customWidth="1"/>
  </cols>
  <sheetData>
    <row r="1" spans="1: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5">
      <c r="A2" t="s">
        <v>307</v>
      </c>
      <c r="B2" t="s">
        <v>308</v>
      </c>
      <c r="C2" t="s">
        <v>309</v>
      </c>
    </row>
    <row r="3" spans="1:5" ht="14" customHeight="1" x14ac:dyDescent="0.35">
      <c r="A3" t="s">
        <v>33</v>
      </c>
      <c r="B3" t="s">
        <v>6</v>
      </c>
      <c r="C3" t="s">
        <v>102</v>
      </c>
      <c r="D3" t="s">
        <v>259</v>
      </c>
      <c r="E3" t="s">
        <v>25</v>
      </c>
    </row>
    <row r="4" spans="1:5" x14ac:dyDescent="0.35">
      <c r="A4" t="s">
        <v>34</v>
      </c>
      <c r="B4" t="s">
        <v>6</v>
      </c>
      <c r="C4" t="s">
        <v>102</v>
      </c>
      <c r="D4" t="s">
        <v>259</v>
      </c>
      <c r="E4" t="s">
        <v>25</v>
      </c>
    </row>
    <row r="5" spans="1:5" x14ac:dyDescent="0.35">
      <c r="A5" t="s">
        <v>34</v>
      </c>
      <c r="B5" t="s">
        <v>55</v>
      </c>
      <c r="C5" t="s">
        <v>102</v>
      </c>
      <c r="D5" t="s">
        <v>259</v>
      </c>
      <c r="E5" t="s">
        <v>255</v>
      </c>
    </row>
    <row r="6" spans="1:5" x14ac:dyDescent="0.35">
      <c r="A6" t="s">
        <v>5</v>
      </c>
      <c r="B6" t="s">
        <v>55</v>
      </c>
      <c r="C6" t="s">
        <v>102</v>
      </c>
      <c r="D6" t="s">
        <v>259</v>
      </c>
      <c r="E6" t="s">
        <v>255</v>
      </c>
    </row>
    <row r="7" spans="1:5" x14ac:dyDescent="0.35">
      <c r="A7" t="s">
        <v>20</v>
      </c>
      <c r="B7" t="s">
        <v>6</v>
      </c>
      <c r="C7" t="s">
        <v>102</v>
      </c>
      <c r="D7" t="s">
        <v>259</v>
      </c>
      <c r="E7" t="s">
        <v>25</v>
      </c>
    </row>
    <row r="8" spans="1:5" x14ac:dyDescent="0.35">
      <c r="A8" t="s">
        <v>20</v>
      </c>
      <c r="B8" t="s">
        <v>55</v>
      </c>
      <c r="C8" t="s">
        <v>102</v>
      </c>
      <c r="D8" t="s">
        <v>259</v>
      </c>
      <c r="E8" t="s">
        <v>255</v>
      </c>
    </row>
    <row r="9" spans="1:5" x14ac:dyDescent="0.35">
      <c r="A9" t="s">
        <v>36</v>
      </c>
      <c r="B9" t="s">
        <v>6</v>
      </c>
      <c r="C9" t="s">
        <v>102</v>
      </c>
      <c r="D9" t="s">
        <v>259</v>
      </c>
      <c r="E9" t="s">
        <v>25</v>
      </c>
    </row>
    <row r="10" spans="1:5" x14ac:dyDescent="0.35">
      <c r="A10" t="s">
        <v>36</v>
      </c>
      <c r="B10" t="s">
        <v>55</v>
      </c>
      <c r="C10" t="s">
        <v>102</v>
      </c>
      <c r="D10" t="s">
        <v>259</v>
      </c>
      <c r="E10" t="s">
        <v>255</v>
      </c>
    </row>
    <row r="11" spans="1:5" x14ac:dyDescent="0.35">
      <c r="A11" t="s">
        <v>21</v>
      </c>
      <c r="B11" t="s">
        <v>6</v>
      </c>
      <c r="C11" t="s">
        <v>102</v>
      </c>
      <c r="D11" t="s">
        <v>259</v>
      </c>
      <c r="E11" t="s">
        <v>25</v>
      </c>
    </row>
    <row r="12" spans="1:5" x14ac:dyDescent="0.35">
      <c r="A12" t="s">
        <v>10</v>
      </c>
      <c r="B12" t="s">
        <v>6</v>
      </c>
      <c r="C12" t="s">
        <v>102</v>
      </c>
      <c r="D12" t="s">
        <v>259</v>
      </c>
      <c r="E12" t="s">
        <v>25</v>
      </c>
    </row>
    <row r="13" spans="1:5" x14ac:dyDescent="0.35">
      <c r="A13" t="s">
        <v>19</v>
      </c>
      <c r="B13" t="s">
        <v>6</v>
      </c>
      <c r="C13" t="s">
        <v>102</v>
      </c>
      <c r="D13" t="s">
        <v>259</v>
      </c>
      <c r="E13" t="s">
        <v>25</v>
      </c>
    </row>
    <row r="14" spans="1:5" x14ac:dyDescent="0.35">
      <c r="A14" t="s">
        <v>20</v>
      </c>
      <c r="B14" t="s">
        <v>22</v>
      </c>
      <c r="C14" t="s">
        <v>26</v>
      </c>
      <c r="D14" t="s">
        <v>258</v>
      </c>
      <c r="E14" t="s">
        <v>255</v>
      </c>
    </row>
    <row r="15" spans="1:5" x14ac:dyDescent="0.35">
      <c r="A15" t="s">
        <v>29</v>
      </c>
      <c r="B15" t="s">
        <v>22</v>
      </c>
      <c r="C15" t="s">
        <v>26</v>
      </c>
      <c r="D15" t="s">
        <v>258</v>
      </c>
      <c r="E15" t="s">
        <v>255</v>
      </c>
    </row>
    <row r="16" spans="1:5" x14ac:dyDescent="0.35">
      <c r="A16" t="s">
        <v>11</v>
      </c>
      <c r="B16" t="s">
        <v>22</v>
      </c>
      <c r="C16" t="s">
        <v>26</v>
      </c>
      <c r="D16" t="s">
        <v>258</v>
      </c>
      <c r="E16" t="s">
        <v>255</v>
      </c>
    </row>
    <row r="17" spans="1:5" x14ac:dyDescent="0.35">
      <c r="A17" t="s">
        <v>21</v>
      </c>
      <c r="B17" t="s">
        <v>22</v>
      </c>
      <c r="C17" t="s">
        <v>26</v>
      </c>
      <c r="D17" t="s">
        <v>258</v>
      </c>
      <c r="E17" t="s">
        <v>255</v>
      </c>
    </row>
    <row r="18" spans="1:5" x14ac:dyDescent="0.35">
      <c r="A18" t="s">
        <v>19</v>
      </c>
      <c r="B18" t="s">
        <v>55</v>
      </c>
      <c r="C18" t="s">
        <v>26</v>
      </c>
      <c r="D18" t="s">
        <v>258</v>
      </c>
      <c r="E18" t="s">
        <v>255</v>
      </c>
    </row>
    <row r="19" spans="1:5" x14ac:dyDescent="0.35">
      <c r="A19" t="s">
        <v>19</v>
      </c>
      <c r="B19" t="s">
        <v>22</v>
      </c>
      <c r="C19" t="s">
        <v>26</v>
      </c>
      <c r="D19" t="s">
        <v>258</v>
      </c>
      <c r="E19" t="s">
        <v>255</v>
      </c>
    </row>
    <row r="20" spans="1:5" x14ac:dyDescent="0.35">
      <c r="A20" t="s">
        <v>5</v>
      </c>
      <c r="B20" t="s">
        <v>6</v>
      </c>
      <c r="C20" t="s">
        <v>193</v>
      </c>
      <c r="D20" t="s">
        <v>260</v>
      </c>
      <c r="E20" t="s">
        <v>25</v>
      </c>
    </row>
    <row r="21" spans="1:5" x14ac:dyDescent="0.35">
      <c r="A21" t="s">
        <v>84</v>
      </c>
      <c r="B21" t="s">
        <v>6</v>
      </c>
      <c r="C21" t="s">
        <v>193</v>
      </c>
      <c r="D21" t="s">
        <v>260</v>
      </c>
      <c r="E21" t="s">
        <v>25</v>
      </c>
    </row>
    <row r="22" spans="1:5" x14ac:dyDescent="0.35">
      <c r="A22" t="s">
        <v>68</v>
      </c>
      <c r="B22" t="s">
        <v>6</v>
      </c>
      <c r="C22" t="s">
        <v>247</v>
      </c>
      <c r="D22" t="s">
        <v>239</v>
      </c>
      <c r="E22" t="s">
        <v>9</v>
      </c>
    </row>
    <row r="23" spans="1:5" x14ac:dyDescent="0.35">
      <c r="A23" t="s">
        <v>37</v>
      </c>
      <c r="B23" t="s">
        <v>6</v>
      </c>
      <c r="C23" t="s">
        <v>247</v>
      </c>
      <c r="D23" t="s">
        <v>239</v>
      </c>
      <c r="E23" t="s">
        <v>9</v>
      </c>
    </row>
    <row r="24" spans="1:5" x14ac:dyDescent="0.35">
      <c r="A24" t="s">
        <v>19</v>
      </c>
      <c r="B24" t="s">
        <v>6</v>
      </c>
      <c r="C24" t="s">
        <v>247</v>
      </c>
      <c r="D24" t="s">
        <v>239</v>
      </c>
      <c r="E24" t="s">
        <v>9</v>
      </c>
    </row>
    <row r="25" spans="1:5" x14ac:dyDescent="0.35">
      <c r="A25" t="s">
        <v>19</v>
      </c>
      <c r="B25" t="s">
        <v>55</v>
      </c>
      <c r="C25" t="s">
        <v>247</v>
      </c>
      <c r="D25" t="s">
        <v>239</v>
      </c>
      <c r="E25" t="s">
        <v>9</v>
      </c>
    </row>
    <row r="26" spans="1:5" x14ac:dyDescent="0.35">
      <c r="A26" t="s">
        <v>5</v>
      </c>
      <c r="B26" t="s">
        <v>55</v>
      </c>
      <c r="C26" t="s">
        <v>57</v>
      </c>
      <c r="D26" t="s">
        <v>254</v>
      </c>
      <c r="E26" t="s">
        <v>255</v>
      </c>
    </row>
    <row r="27" spans="1:5" x14ac:dyDescent="0.35">
      <c r="A27" t="s">
        <v>20</v>
      </c>
      <c r="B27" t="s">
        <v>55</v>
      </c>
      <c r="C27" t="s">
        <v>57</v>
      </c>
      <c r="D27" t="s">
        <v>254</v>
      </c>
      <c r="E27" t="s">
        <v>255</v>
      </c>
    </row>
    <row r="28" spans="1:5" x14ac:dyDescent="0.35">
      <c r="A28" t="s">
        <v>29</v>
      </c>
      <c r="B28" t="s">
        <v>55</v>
      </c>
      <c r="C28" t="s">
        <v>57</v>
      </c>
      <c r="D28" t="s">
        <v>254</v>
      </c>
      <c r="E28" t="s">
        <v>255</v>
      </c>
    </row>
    <row r="29" spans="1:5" x14ac:dyDescent="0.35">
      <c r="A29" t="s">
        <v>19</v>
      </c>
      <c r="B29" t="s">
        <v>55</v>
      </c>
      <c r="C29" t="s">
        <v>57</v>
      </c>
      <c r="D29" t="s">
        <v>254</v>
      </c>
      <c r="E29" t="s">
        <v>255</v>
      </c>
    </row>
    <row r="30" spans="1:5" x14ac:dyDescent="0.35">
      <c r="A30" t="s">
        <v>19</v>
      </c>
      <c r="B30" t="s">
        <v>55</v>
      </c>
      <c r="C30" t="s">
        <v>157</v>
      </c>
      <c r="D30" t="s">
        <v>261</v>
      </c>
      <c r="E30" t="s">
        <v>25</v>
      </c>
    </row>
    <row r="31" spans="1:5" x14ac:dyDescent="0.35">
      <c r="A31" t="s">
        <v>34</v>
      </c>
      <c r="B31" t="s">
        <v>55</v>
      </c>
      <c r="C31" t="s">
        <v>104</v>
      </c>
      <c r="D31" t="s">
        <v>262</v>
      </c>
      <c r="E31" t="s">
        <v>255</v>
      </c>
    </row>
    <row r="32" spans="1:5" x14ac:dyDescent="0.35">
      <c r="A32" t="s">
        <v>5</v>
      </c>
      <c r="B32" t="s">
        <v>55</v>
      </c>
      <c r="C32" t="s">
        <v>104</v>
      </c>
      <c r="D32" t="s">
        <v>262</v>
      </c>
      <c r="E32" t="s">
        <v>255</v>
      </c>
    </row>
    <row r="33" spans="1:5" x14ac:dyDescent="0.35">
      <c r="A33" t="s">
        <v>20</v>
      </c>
      <c r="B33" t="s">
        <v>55</v>
      </c>
      <c r="C33" t="s">
        <v>104</v>
      </c>
      <c r="D33" t="s">
        <v>262</v>
      </c>
      <c r="E33" t="s">
        <v>255</v>
      </c>
    </row>
    <row r="34" spans="1:5" x14ac:dyDescent="0.35">
      <c r="A34" t="s">
        <v>36</v>
      </c>
      <c r="B34" t="s">
        <v>55</v>
      </c>
      <c r="C34" t="s">
        <v>104</v>
      </c>
      <c r="D34" t="s">
        <v>262</v>
      </c>
      <c r="E34" t="s">
        <v>255</v>
      </c>
    </row>
    <row r="35" spans="1:5" x14ac:dyDescent="0.35">
      <c r="A35" t="s">
        <v>10</v>
      </c>
      <c r="B35" t="s">
        <v>253</v>
      </c>
      <c r="C35" t="s">
        <v>122</v>
      </c>
      <c r="D35" t="s">
        <v>256</v>
      </c>
      <c r="E35" t="s">
        <v>25</v>
      </c>
    </row>
    <row r="36" spans="1:5" x14ac:dyDescent="0.35">
      <c r="A36" t="s">
        <v>33</v>
      </c>
      <c r="B36" t="s">
        <v>55</v>
      </c>
      <c r="C36" t="s">
        <v>94</v>
      </c>
      <c r="D36" t="s">
        <v>257</v>
      </c>
      <c r="E36" t="s">
        <v>9</v>
      </c>
    </row>
    <row r="37" spans="1:5" x14ac:dyDescent="0.35">
      <c r="A37" t="s">
        <v>34</v>
      </c>
      <c r="B37" t="s">
        <v>55</v>
      </c>
      <c r="C37" t="s">
        <v>94</v>
      </c>
      <c r="D37" t="s">
        <v>257</v>
      </c>
      <c r="E37" t="s">
        <v>9</v>
      </c>
    </row>
    <row r="38" spans="1:5" x14ac:dyDescent="0.35">
      <c r="A38" t="s">
        <v>5</v>
      </c>
      <c r="B38" t="s">
        <v>55</v>
      </c>
      <c r="C38" t="s">
        <v>94</v>
      </c>
      <c r="D38" t="s">
        <v>257</v>
      </c>
      <c r="E38" t="s">
        <v>9</v>
      </c>
    </row>
    <row r="39" spans="1:5" x14ac:dyDescent="0.35">
      <c r="A39" t="s">
        <v>83</v>
      </c>
      <c r="B39" t="s">
        <v>55</v>
      </c>
      <c r="C39" t="s">
        <v>94</v>
      </c>
      <c r="D39" t="s">
        <v>257</v>
      </c>
      <c r="E39" t="s">
        <v>9</v>
      </c>
    </row>
    <row r="40" spans="1:5" x14ac:dyDescent="0.35">
      <c r="A40" t="s">
        <v>20</v>
      </c>
      <c r="B40" t="s">
        <v>55</v>
      </c>
      <c r="C40" t="s">
        <v>94</v>
      </c>
      <c r="D40" t="s">
        <v>257</v>
      </c>
      <c r="E40" t="s">
        <v>9</v>
      </c>
    </row>
    <row r="41" spans="1:5" x14ac:dyDescent="0.35">
      <c r="A41" t="s">
        <v>36</v>
      </c>
      <c r="B41" t="s">
        <v>55</v>
      </c>
      <c r="C41" t="s">
        <v>94</v>
      </c>
      <c r="D41" t="s">
        <v>257</v>
      </c>
      <c r="E41" t="s">
        <v>9</v>
      </c>
    </row>
    <row r="42" spans="1:5" x14ac:dyDescent="0.35">
      <c r="A42" t="s">
        <v>81</v>
      </c>
      <c r="B42" t="s">
        <v>55</v>
      </c>
      <c r="C42" t="s">
        <v>94</v>
      </c>
      <c r="D42" t="s">
        <v>257</v>
      </c>
      <c r="E42" t="s">
        <v>9</v>
      </c>
    </row>
    <row r="43" spans="1:5" x14ac:dyDescent="0.35">
      <c r="A43" t="s">
        <v>68</v>
      </c>
      <c r="B43" t="s">
        <v>55</v>
      </c>
      <c r="C43" t="s">
        <v>94</v>
      </c>
      <c r="D43" t="s">
        <v>257</v>
      </c>
      <c r="E43" t="s">
        <v>9</v>
      </c>
    </row>
    <row r="44" spans="1:5" x14ac:dyDescent="0.35">
      <c r="A44" t="s">
        <v>84</v>
      </c>
      <c r="B44" t="s">
        <v>55</v>
      </c>
      <c r="C44" t="s">
        <v>94</v>
      </c>
      <c r="D44" t="s">
        <v>257</v>
      </c>
      <c r="E44" t="s">
        <v>9</v>
      </c>
    </row>
    <row r="45" spans="1:5" x14ac:dyDescent="0.35">
      <c r="A45" t="s">
        <v>29</v>
      </c>
      <c r="B45" t="s">
        <v>55</v>
      </c>
      <c r="C45" t="s">
        <v>94</v>
      </c>
      <c r="D45" t="s">
        <v>257</v>
      </c>
      <c r="E45" t="s">
        <v>9</v>
      </c>
    </row>
    <row r="46" spans="1:5" x14ac:dyDescent="0.35">
      <c r="A46" t="s">
        <v>11</v>
      </c>
      <c r="B46" t="s">
        <v>55</v>
      </c>
      <c r="C46" t="s">
        <v>94</v>
      </c>
      <c r="D46" t="s">
        <v>257</v>
      </c>
      <c r="E46" t="s">
        <v>9</v>
      </c>
    </row>
    <row r="47" spans="1:5" x14ac:dyDescent="0.35">
      <c r="A47" t="s">
        <v>80</v>
      </c>
      <c r="B47" t="s">
        <v>55</v>
      </c>
      <c r="C47" t="s">
        <v>94</v>
      </c>
      <c r="D47" t="s">
        <v>257</v>
      </c>
      <c r="E47" t="s">
        <v>9</v>
      </c>
    </row>
    <row r="48" spans="1:5" x14ac:dyDescent="0.35">
      <c r="A48" t="s">
        <v>21</v>
      </c>
      <c r="B48" t="s">
        <v>55</v>
      </c>
      <c r="C48" t="s">
        <v>94</v>
      </c>
      <c r="D48" t="s">
        <v>257</v>
      </c>
      <c r="E48" t="s">
        <v>9</v>
      </c>
    </row>
    <row r="49" spans="1:5" x14ac:dyDescent="0.35">
      <c r="A49" t="s">
        <v>82</v>
      </c>
      <c r="B49" t="s">
        <v>55</v>
      </c>
      <c r="C49" t="s">
        <v>94</v>
      </c>
      <c r="D49" t="s">
        <v>257</v>
      </c>
      <c r="E49" t="s">
        <v>9</v>
      </c>
    </row>
    <row r="50" spans="1:5" x14ac:dyDescent="0.35">
      <c r="A50" t="s">
        <v>35</v>
      </c>
      <c r="B50" t="s">
        <v>55</v>
      </c>
      <c r="C50" t="s">
        <v>94</v>
      </c>
      <c r="D50" t="s">
        <v>257</v>
      </c>
      <c r="E50" t="s">
        <v>9</v>
      </c>
    </row>
    <row r="51" spans="1:5" x14ac:dyDescent="0.35">
      <c r="A51" t="s">
        <v>10</v>
      </c>
      <c r="B51" t="s">
        <v>55</v>
      </c>
      <c r="C51" t="s">
        <v>94</v>
      </c>
      <c r="D51" t="s">
        <v>257</v>
      </c>
      <c r="E51" t="s">
        <v>9</v>
      </c>
    </row>
    <row r="52" spans="1:5" x14ac:dyDescent="0.35">
      <c r="A52" t="s">
        <v>37</v>
      </c>
      <c r="B52" t="s">
        <v>55</v>
      </c>
      <c r="C52" t="s">
        <v>94</v>
      </c>
      <c r="D52" t="s">
        <v>257</v>
      </c>
      <c r="E52" t="s">
        <v>9</v>
      </c>
    </row>
    <row r="53" spans="1:5" x14ac:dyDescent="0.35">
      <c r="A53" t="s">
        <v>19</v>
      </c>
      <c r="B53" t="s">
        <v>55</v>
      </c>
      <c r="C53" t="s">
        <v>94</v>
      </c>
      <c r="D53" t="s">
        <v>257</v>
      </c>
      <c r="E53" t="s">
        <v>9</v>
      </c>
    </row>
    <row r="54" spans="1:5" x14ac:dyDescent="0.35">
      <c r="A54" t="s">
        <v>80</v>
      </c>
      <c r="B54" t="s">
        <v>6</v>
      </c>
      <c r="C54" t="s">
        <v>195</v>
      </c>
      <c r="D54" t="s">
        <v>263</v>
      </c>
      <c r="E54" t="s">
        <v>25</v>
      </c>
    </row>
    <row r="55" spans="1:5" x14ac:dyDescent="0.35">
      <c r="A55" t="s">
        <v>5</v>
      </c>
      <c r="B55" t="s">
        <v>112</v>
      </c>
      <c r="C55" t="s">
        <v>115</v>
      </c>
      <c r="D55" t="s">
        <v>286</v>
      </c>
      <c r="E55" t="s">
        <v>14</v>
      </c>
    </row>
    <row r="56" spans="1:5" x14ac:dyDescent="0.35">
      <c r="A56" t="s">
        <v>20</v>
      </c>
      <c r="B56" t="s">
        <v>112</v>
      </c>
      <c r="C56" t="s">
        <v>115</v>
      </c>
      <c r="D56" t="s">
        <v>286</v>
      </c>
      <c r="E56" t="s">
        <v>14</v>
      </c>
    </row>
    <row r="57" spans="1:5" x14ac:dyDescent="0.35">
      <c r="A57" t="s">
        <v>81</v>
      </c>
      <c r="B57" t="s">
        <v>112</v>
      </c>
      <c r="C57" t="s">
        <v>115</v>
      </c>
      <c r="D57" t="s">
        <v>286</v>
      </c>
      <c r="E57" t="s">
        <v>14</v>
      </c>
    </row>
    <row r="58" spans="1:5" x14ac:dyDescent="0.35">
      <c r="A58" t="s">
        <v>29</v>
      </c>
      <c r="B58" t="s">
        <v>112</v>
      </c>
      <c r="C58" t="s">
        <v>115</v>
      </c>
      <c r="D58" t="s">
        <v>286</v>
      </c>
      <c r="E58" t="s">
        <v>14</v>
      </c>
    </row>
    <row r="59" spans="1:5" x14ac:dyDescent="0.35">
      <c r="A59" t="s">
        <v>35</v>
      </c>
      <c r="B59" t="s">
        <v>112</v>
      </c>
      <c r="C59" t="s">
        <v>115</v>
      </c>
      <c r="D59" t="s">
        <v>286</v>
      </c>
      <c r="E59" t="s">
        <v>14</v>
      </c>
    </row>
    <row r="60" spans="1:5" x14ac:dyDescent="0.35">
      <c r="A60" t="s">
        <v>37</v>
      </c>
      <c r="B60" t="s">
        <v>112</v>
      </c>
      <c r="C60" t="s">
        <v>115</v>
      </c>
      <c r="D60" t="s">
        <v>286</v>
      </c>
      <c r="E60" t="s">
        <v>14</v>
      </c>
    </row>
    <row r="61" spans="1:5" x14ac:dyDescent="0.35">
      <c r="A61" t="s">
        <v>5</v>
      </c>
      <c r="B61" t="s">
        <v>6</v>
      </c>
      <c r="C61" t="s">
        <v>12</v>
      </c>
      <c r="D61" t="s">
        <v>265</v>
      </c>
      <c r="E61" t="s">
        <v>14</v>
      </c>
    </row>
    <row r="62" spans="1:5" x14ac:dyDescent="0.35">
      <c r="A62" t="s">
        <v>11</v>
      </c>
      <c r="B62" t="s">
        <v>6</v>
      </c>
      <c r="C62" t="s">
        <v>12</v>
      </c>
      <c r="D62" t="s">
        <v>265</v>
      </c>
      <c r="E62" t="s">
        <v>14</v>
      </c>
    </row>
    <row r="63" spans="1:5" x14ac:dyDescent="0.35">
      <c r="A63" t="s">
        <v>10</v>
      </c>
      <c r="B63" t="s">
        <v>6</v>
      </c>
      <c r="C63" t="s">
        <v>12</v>
      </c>
      <c r="D63" t="s">
        <v>265</v>
      </c>
      <c r="E63" t="s">
        <v>14</v>
      </c>
    </row>
    <row r="64" spans="1:5" x14ac:dyDescent="0.35">
      <c r="A64" t="s">
        <v>29</v>
      </c>
      <c r="B64" t="s">
        <v>264</v>
      </c>
      <c r="C64" t="s">
        <v>266</v>
      </c>
      <c r="D64" t="s">
        <v>150</v>
      </c>
      <c r="E64" t="s">
        <v>9</v>
      </c>
    </row>
    <row r="65" spans="1:5" x14ac:dyDescent="0.35">
      <c r="A65" t="s">
        <v>33</v>
      </c>
      <c r="B65" t="s">
        <v>55</v>
      </c>
      <c r="C65" t="s">
        <v>267</v>
      </c>
      <c r="D65" t="s">
        <v>32</v>
      </c>
      <c r="E65" t="s">
        <v>9</v>
      </c>
    </row>
    <row r="66" spans="1:5" x14ac:dyDescent="0.35">
      <c r="A66" t="s">
        <v>33</v>
      </c>
      <c r="B66" t="s">
        <v>69</v>
      </c>
      <c r="C66" t="s">
        <v>267</v>
      </c>
      <c r="D66" t="s">
        <v>32</v>
      </c>
      <c r="E66" t="s">
        <v>9</v>
      </c>
    </row>
    <row r="67" spans="1:5" x14ac:dyDescent="0.35">
      <c r="A67" t="s">
        <v>33</v>
      </c>
      <c r="B67" t="s">
        <v>264</v>
      </c>
      <c r="C67" t="s">
        <v>267</v>
      </c>
      <c r="D67" t="s">
        <v>32</v>
      </c>
      <c r="E67" t="s">
        <v>9</v>
      </c>
    </row>
    <row r="68" spans="1:5" x14ac:dyDescent="0.35">
      <c r="A68" t="s">
        <v>34</v>
      </c>
      <c r="B68" t="s">
        <v>6</v>
      </c>
      <c r="C68" t="s">
        <v>267</v>
      </c>
      <c r="D68" t="s">
        <v>32</v>
      </c>
      <c r="E68" t="s">
        <v>9</v>
      </c>
    </row>
    <row r="69" spans="1:5" x14ac:dyDescent="0.35">
      <c r="A69" t="s">
        <v>34</v>
      </c>
      <c r="B69" t="s">
        <v>55</v>
      </c>
      <c r="C69" t="s">
        <v>267</v>
      </c>
      <c r="D69" t="s">
        <v>32</v>
      </c>
      <c r="E69" t="s">
        <v>9</v>
      </c>
    </row>
    <row r="70" spans="1:5" x14ac:dyDescent="0.35">
      <c r="A70" t="s">
        <v>34</v>
      </c>
      <c r="B70" t="s">
        <v>69</v>
      </c>
      <c r="C70" t="s">
        <v>267</v>
      </c>
      <c r="D70" t="s">
        <v>32</v>
      </c>
      <c r="E70" t="s">
        <v>9</v>
      </c>
    </row>
    <row r="71" spans="1:5" x14ac:dyDescent="0.35">
      <c r="A71" t="s">
        <v>34</v>
      </c>
      <c r="B71" t="s">
        <v>85</v>
      </c>
      <c r="C71" t="s">
        <v>267</v>
      </c>
      <c r="D71" t="s">
        <v>32</v>
      </c>
      <c r="E71" t="s">
        <v>9</v>
      </c>
    </row>
    <row r="72" spans="1:5" x14ac:dyDescent="0.35">
      <c r="A72" t="s">
        <v>34</v>
      </c>
      <c r="B72" t="s">
        <v>264</v>
      </c>
      <c r="C72" t="s">
        <v>267</v>
      </c>
      <c r="D72" t="s">
        <v>32</v>
      </c>
      <c r="E72" t="s">
        <v>9</v>
      </c>
    </row>
    <row r="73" spans="1:5" x14ac:dyDescent="0.35">
      <c r="A73" t="s">
        <v>5</v>
      </c>
      <c r="B73" t="s">
        <v>6</v>
      </c>
      <c r="C73" t="s">
        <v>267</v>
      </c>
      <c r="D73" t="s">
        <v>32</v>
      </c>
      <c r="E73" t="s">
        <v>9</v>
      </c>
    </row>
    <row r="74" spans="1:5" x14ac:dyDescent="0.35">
      <c r="A74" t="s">
        <v>5</v>
      </c>
      <c r="B74" t="s">
        <v>55</v>
      </c>
      <c r="C74" t="s">
        <v>267</v>
      </c>
      <c r="D74" t="s">
        <v>32</v>
      </c>
      <c r="E74" t="s">
        <v>9</v>
      </c>
    </row>
    <row r="75" spans="1:5" x14ac:dyDescent="0.35">
      <c r="A75" t="s">
        <v>5</v>
      </c>
      <c r="B75" t="s">
        <v>69</v>
      </c>
      <c r="C75" t="s">
        <v>267</v>
      </c>
      <c r="D75" t="s">
        <v>32</v>
      </c>
      <c r="E75" t="s">
        <v>9</v>
      </c>
    </row>
    <row r="76" spans="1:5" x14ac:dyDescent="0.35">
      <c r="A76" t="s">
        <v>5</v>
      </c>
      <c r="B76" t="s">
        <v>264</v>
      </c>
      <c r="C76" t="s">
        <v>267</v>
      </c>
      <c r="D76" t="s">
        <v>32</v>
      </c>
      <c r="E76" t="s">
        <v>9</v>
      </c>
    </row>
    <row r="77" spans="1:5" x14ac:dyDescent="0.35">
      <c r="A77" t="s">
        <v>83</v>
      </c>
      <c r="B77" t="s">
        <v>55</v>
      </c>
      <c r="C77" t="s">
        <v>267</v>
      </c>
      <c r="D77" t="s">
        <v>32</v>
      </c>
      <c r="E77" t="s">
        <v>9</v>
      </c>
    </row>
    <row r="78" spans="1:5" x14ac:dyDescent="0.35">
      <c r="A78" t="s">
        <v>83</v>
      </c>
      <c r="B78" t="s">
        <v>69</v>
      </c>
      <c r="C78" t="s">
        <v>267</v>
      </c>
      <c r="D78" t="s">
        <v>32</v>
      </c>
      <c r="E78" t="s">
        <v>9</v>
      </c>
    </row>
    <row r="79" spans="1:5" x14ac:dyDescent="0.35">
      <c r="A79" t="s">
        <v>20</v>
      </c>
      <c r="B79" t="s">
        <v>6</v>
      </c>
      <c r="C79" t="s">
        <v>267</v>
      </c>
      <c r="D79" t="s">
        <v>32</v>
      </c>
      <c r="E79" t="s">
        <v>9</v>
      </c>
    </row>
    <row r="80" spans="1:5" x14ac:dyDescent="0.35">
      <c r="A80" t="s">
        <v>20</v>
      </c>
      <c r="B80" t="s">
        <v>55</v>
      </c>
      <c r="C80" t="s">
        <v>267</v>
      </c>
      <c r="D80" t="s">
        <v>32</v>
      </c>
      <c r="E80" t="s">
        <v>9</v>
      </c>
    </row>
    <row r="81" spans="1:5" x14ac:dyDescent="0.35">
      <c r="A81" t="s">
        <v>20</v>
      </c>
      <c r="B81" t="s">
        <v>69</v>
      </c>
      <c r="C81" t="s">
        <v>267</v>
      </c>
      <c r="D81" t="s">
        <v>32</v>
      </c>
      <c r="E81" t="s">
        <v>9</v>
      </c>
    </row>
    <row r="82" spans="1:5" x14ac:dyDescent="0.35">
      <c r="A82" t="s">
        <v>20</v>
      </c>
      <c r="B82" t="s">
        <v>85</v>
      </c>
      <c r="C82" t="s">
        <v>267</v>
      </c>
      <c r="D82" t="s">
        <v>32</v>
      </c>
      <c r="E82" t="s">
        <v>9</v>
      </c>
    </row>
    <row r="83" spans="1:5" x14ac:dyDescent="0.35">
      <c r="A83" t="s">
        <v>20</v>
      </c>
      <c r="B83" t="s">
        <v>264</v>
      </c>
      <c r="C83" t="s">
        <v>267</v>
      </c>
      <c r="D83" t="s">
        <v>32</v>
      </c>
      <c r="E83" t="s">
        <v>9</v>
      </c>
    </row>
    <row r="84" spans="1:5" x14ac:dyDescent="0.35">
      <c r="A84" t="s">
        <v>36</v>
      </c>
      <c r="B84" t="s">
        <v>55</v>
      </c>
      <c r="C84" t="s">
        <v>267</v>
      </c>
      <c r="D84" t="s">
        <v>32</v>
      </c>
      <c r="E84" t="s">
        <v>9</v>
      </c>
    </row>
    <row r="85" spans="1:5" x14ac:dyDescent="0.35">
      <c r="A85" t="s">
        <v>36</v>
      </c>
      <c r="B85" t="s">
        <v>69</v>
      </c>
      <c r="C85" t="s">
        <v>267</v>
      </c>
      <c r="D85" t="s">
        <v>32</v>
      </c>
      <c r="E85" t="s">
        <v>9</v>
      </c>
    </row>
    <row r="86" spans="1:5" x14ac:dyDescent="0.35">
      <c r="A86" t="s">
        <v>36</v>
      </c>
      <c r="B86" t="s">
        <v>264</v>
      </c>
      <c r="C86" t="s">
        <v>267</v>
      </c>
      <c r="D86" t="s">
        <v>32</v>
      </c>
      <c r="E86" t="s">
        <v>9</v>
      </c>
    </row>
    <row r="87" spans="1:5" x14ac:dyDescent="0.35">
      <c r="A87" t="s">
        <v>81</v>
      </c>
      <c r="B87" t="s">
        <v>55</v>
      </c>
      <c r="C87" t="s">
        <v>267</v>
      </c>
      <c r="D87" t="s">
        <v>32</v>
      </c>
      <c r="E87" t="s">
        <v>9</v>
      </c>
    </row>
    <row r="88" spans="1:5" x14ac:dyDescent="0.35">
      <c r="A88" t="s">
        <v>81</v>
      </c>
      <c r="B88" t="s">
        <v>69</v>
      </c>
      <c r="C88" t="s">
        <v>267</v>
      </c>
      <c r="D88" t="s">
        <v>32</v>
      </c>
      <c r="E88" t="s">
        <v>9</v>
      </c>
    </row>
    <row r="89" spans="1:5" x14ac:dyDescent="0.35">
      <c r="A89" t="s">
        <v>68</v>
      </c>
      <c r="B89" t="s">
        <v>55</v>
      </c>
      <c r="C89" t="s">
        <v>267</v>
      </c>
      <c r="D89" t="s">
        <v>32</v>
      </c>
      <c r="E89" t="s">
        <v>9</v>
      </c>
    </row>
    <row r="90" spans="1:5" x14ac:dyDescent="0.35">
      <c r="A90" t="s">
        <v>68</v>
      </c>
      <c r="B90" t="s">
        <v>69</v>
      </c>
      <c r="C90" t="s">
        <v>267</v>
      </c>
      <c r="D90" t="s">
        <v>32</v>
      </c>
      <c r="E90" t="s">
        <v>9</v>
      </c>
    </row>
    <row r="91" spans="1:5" x14ac:dyDescent="0.35">
      <c r="A91" t="s">
        <v>84</v>
      </c>
      <c r="B91" t="s">
        <v>55</v>
      </c>
      <c r="C91" t="s">
        <v>267</v>
      </c>
      <c r="D91" t="s">
        <v>32</v>
      </c>
      <c r="E91" t="s">
        <v>9</v>
      </c>
    </row>
    <row r="92" spans="1:5" x14ac:dyDescent="0.35">
      <c r="A92" t="s">
        <v>84</v>
      </c>
      <c r="B92" t="s">
        <v>69</v>
      </c>
      <c r="C92" t="s">
        <v>267</v>
      </c>
      <c r="D92" t="s">
        <v>32</v>
      </c>
      <c r="E92" t="s">
        <v>9</v>
      </c>
    </row>
    <row r="93" spans="1:5" x14ac:dyDescent="0.35">
      <c r="A93" t="s">
        <v>29</v>
      </c>
      <c r="B93" t="s">
        <v>6</v>
      </c>
      <c r="C93" t="s">
        <v>267</v>
      </c>
      <c r="D93" t="s">
        <v>32</v>
      </c>
      <c r="E93" t="s">
        <v>9</v>
      </c>
    </row>
    <row r="94" spans="1:5" x14ac:dyDescent="0.35">
      <c r="A94" t="s">
        <v>29</v>
      </c>
      <c r="B94" t="s">
        <v>55</v>
      </c>
      <c r="C94" t="s">
        <v>267</v>
      </c>
      <c r="D94" t="s">
        <v>32</v>
      </c>
      <c r="E94" t="s">
        <v>9</v>
      </c>
    </row>
    <row r="95" spans="1:5" x14ac:dyDescent="0.35">
      <c r="A95" t="s">
        <v>29</v>
      </c>
      <c r="B95" t="s">
        <v>69</v>
      </c>
      <c r="C95" t="s">
        <v>267</v>
      </c>
      <c r="D95" t="s">
        <v>32</v>
      </c>
      <c r="E95" t="s">
        <v>9</v>
      </c>
    </row>
    <row r="96" spans="1:5" x14ac:dyDescent="0.35">
      <c r="A96" t="s">
        <v>11</v>
      </c>
      <c r="B96" t="s">
        <v>6</v>
      </c>
      <c r="C96" t="s">
        <v>267</v>
      </c>
      <c r="D96" t="s">
        <v>32</v>
      </c>
      <c r="E96" t="s">
        <v>9</v>
      </c>
    </row>
    <row r="97" spans="1:5" x14ac:dyDescent="0.35">
      <c r="A97" t="s">
        <v>11</v>
      </c>
      <c r="B97" t="s">
        <v>55</v>
      </c>
      <c r="C97" t="s">
        <v>267</v>
      </c>
      <c r="D97" t="s">
        <v>32</v>
      </c>
      <c r="E97" t="s">
        <v>9</v>
      </c>
    </row>
    <row r="98" spans="1:5" x14ac:dyDescent="0.35">
      <c r="A98" t="s">
        <v>11</v>
      </c>
      <c r="B98" t="s">
        <v>69</v>
      </c>
      <c r="C98" t="s">
        <v>267</v>
      </c>
      <c r="D98" t="s">
        <v>32</v>
      </c>
      <c r="E98" t="s">
        <v>9</v>
      </c>
    </row>
    <row r="99" spans="1:5" x14ac:dyDescent="0.35">
      <c r="A99" t="s">
        <v>11</v>
      </c>
      <c r="B99" t="s">
        <v>264</v>
      </c>
      <c r="C99" t="s">
        <v>267</v>
      </c>
      <c r="D99" t="s">
        <v>32</v>
      </c>
      <c r="E99" t="s">
        <v>9</v>
      </c>
    </row>
    <row r="100" spans="1:5" x14ac:dyDescent="0.35">
      <c r="A100" t="s">
        <v>80</v>
      </c>
      <c r="B100" t="s">
        <v>55</v>
      </c>
      <c r="C100" t="s">
        <v>267</v>
      </c>
      <c r="D100" t="s">
        <v>32</v>
      </c>
      <c r="E100" t="s">
        <v>9</v>
      </c>
    </row>
    <row r="101" spans="1:5" x14ac:dyDescent="0.35">
      <c r="A101" t="s">
        <v>80</v>
      </c>
      <c r="B101" t="s">
        <v>69</v>
      </c>
      <c r="C101" t="s">
        <v>267</v>
      </c>
      <c r="D101" t="s">
        <v>32</v>
      </c>
      <c r="E101" t="s">
        <v>9</v>
      </c>
    </row>
    <row r="102" spans="1:5" x14ac:dyDescent="0.35">
      <c r="A102" t="s">
        <v>21</v>
      </c>
      <c r="B102" t="s">
        <v>6</v>
      </c>
      <c r="C102" t="s">
        <v>267</v>
      </c>
      <c r="D102" t="s">
        <v>32</v>
      </c>
      <c r="E102" t="s">
        <v>9</v>
      </c>
    </row>
    <row r="103" spans="1:5" x14ac:dyDescent="0.35">
      <c r="A103" t="s">
        <v>21</v>
      </c>
      <c r="B103" t="s">
        <v>55</v>
      </c>
      <c r="C103" t="s">
        <v>267</v>
      </c>
      <c r="D103" t="s">
        <v>32</v>
      </c>
      <c r="E103" t="s">
        <v>9</v>
      </c>
    </row>
    <row r="104" spans="1:5" x14ac:dyDescent="0.35">
      <c r="A104" t="s">
        <v>21</v>
      </c>
      <c r="B104" t="s">
        <v>69</v>
      </c>
      <c r="C104" t="s">
        <v>267</v>
      </c>
      <c r="D104" t="s">
        <v>32</v>
      </c>
      <c r="E104" t="s">
        <v>9</v>
      </c>
    </row>
    <row r="105" spans="1:5" x14ac:dyDescent="0.35">
      <c r="A105" t="s">
        <v>21</v>
      </c>
      <c r="B105" t="s">
        <v>85</v>
      </c>
      <c r="C105" t="s">
        <v>267</v>
      </c>
      <c r="D105" t="s">
        <v>32</v>
      </c>
      <c r="E105" t="s">
        <v>9</v>
      </c>
    </row>
    <row r="106" spans="1:5" x14ac:dyDescent="0.35">
      <c r="A106" t="s">
        <v>21</v>
      </c>
      <c r="B106" t="s">
        <v>264</v>
      </c>
      <c r="C106" t="s">
        <v>267</v>
      </c>
      <c r="D106" t="s">
        <v>32</v>
      </c>
      <c r="E106" t="s">
        <v>9</v>
      </c>
    </row>
    <row r="107" spans="1:5" x14ac:dyDescent="0.35">
      <c r="A107" t="s">
        <v>82</v>
      </c>
      <c r="B107" t="s">
        <v>55</v>
      </c>
      <c r="C107" t="s">
        <v>267</v>
      </c>
      <c r="D107" t="s">
        <v>32</v>
      </c>
      <c r="E107" t="s">
        <v>9</v>
      </c>
    </row>
    <row r="108" spans="1:5" x14ac:dyDescent="0.35">
      <c r="A108" t="s">
        <v>82</v>
      </c>
      <c r="B108" t="s">
        <v>69</v>
      </c>
      <c r="C108" t="s">
        <v>267</v>
      </c>
      <c r="D108" t="s">
        <v>32</v>
      </c>
      <c r="E108" t="s">
        <v>9</v>
      </c>
    </row>
    <row r="109" spans="1:5" x14ac:dyDescent="0.35">
      <c r="A109" t="s">
        <v>35</v>
      </c>
      <c r="B109" t="s">
        <v>55</v>
      </c>
      <c r="C109" t="s">
        <v>267</v>
      </c>
      <c r="D109" t="s">
        <v>32</v>
      </c>
      <c r="E109" t="s">
        <v>9</v>
      </c>
    </row>
    <row r="110" spans="1:5" x14ac:dyDescent="0.35">
      <c r="A110" t="s">
        <v>35</v>
      </c>
      <c r="B110" t="s">
        <v>69</v>
      </c>
      <c r="C110" t="s">
        <v>267</v>
      </c>
      <c r="D110" t="s">
        <v>32</v>
      </c>
      <c r="E110" t="s">
        <v>9</v>
      </c>
    </row>
    <row r="111" spans="1:5" x14ac:dyDescent="0.35">
      <c r="A111" t="s">
        <v>35</v>
      </c>
      <c r="B111" t="s">
        <v>85</v>
      </c>
      <c r="C111" t="s">
        <v>267</v>
      </c>
      <c r="D111" t="s">
        <v>32</v>
      </c>
      <c r="E111" t="s">
        <v>9</v>
      </c>
    </row>
    <row r="112" spans="1:5" x14ac:dyDescent="0.35">
      <c r="A112" t="s">
        <v>35</v>
      </c>
      <c r="B112" t="s">
        <v>264</v>
      </c>
      <c r="C112" t="s">
        <v>267</v>
      </c>
      <c r="D112" t="s">
        <v>32</v>
      </c>
      <c r="E112" t="s">
        <v>9</v>
      </c>
    </row>
    <row r="113" spans="1:5" x14ac:dyDescent="0.35">
      <c r="A113" t="s">
        <v>10</v>
      </c>
      <c r="B113" t="s">
        <v>6</v>
      </c>
      <c r="C113" t="s">
        <v>267</v>
      </c>
      <c r="D113" t="s">
        <v>32</v>
      </c>
      <c r="E113" t="s">
        <v>9</v>
      </c>
    </row>
    <row r="114" spans="1:5" x14ac:dyDescent="0.35">
      <c r="A114" t="s">
        <v>10</v>
      </c>
      <c r="B114" t="s">
        <v>55</v>
      </c>
      <c r="C114" t="s">
        <v>267</v>
      </c>
      <c r="D114" t="s">
        <v>32</v>
      </c>
      <c r="E114" t="s">
        <v>9</v>
      </c>
    </row>
    <row r="115" spans="1:5" x14ac:dyDescent="0.35">
      <c r="A115" t="s">
        <v>10</v>
      </c>
      <c r="B115" t="s">
        <v>69</v>
      </c>
      <c r="C115" t="s">
        <v>267</v>
      </c>
      <c r="D115" t="s">
        <v>32</v>
      </c>
      <c r="E115" t="s">
        <v>9</v>
      </c>
    </row>
    <row r="116" spans="1:5" x14ac:dyDescent="0.35">
      <c r="A116" t="s">
        <v>10</v>
      </c>
      <c r="B116" t="s">
        <v>264</v>
      </c>
      <c r="C116" t="s">
        <v>267</v>
      </c>
      <c r="D116" t="s">
        <v>32</v>
      </c>
      <c r="E116" t="s">
        <v>9</v>
      </c>
    </row>
    <row r="117" spans="1:5" x14ac:dyDescent="0.35">
      <c r="A117" t="s">
        <v>37</v>
      </c>
      <c r="B117" t="s">
        <v>6</v>
      </c>
      <c r="C117" t="s">
        <v>267</v>
      </c>
      <c r="D117" t="s">
        <v>32</v>
      </c>
      <c r="E117" t="s">
        <v>9</v>
      </c>
    </row>
    <row r="118" spans="1:5" x14ac:dyDescent="0.35">
      <c r="A118" t="s">
        <v>37</v>
      </c>
      <c r="B118" t="s">
        <v>112</v>
      </c>
      <c r="C118" t="s">
        <v>267</v>
      </c>
      <c r="D118" t="s">
        <v>32</v>
      </c>
      <c r="E118" t="s">
        <v>9</v>
      </c>
    </row>
    <row r="119" spans="1:5" x14ac:dyDescent="0.35">
      <c r="A119" t="s">
        <v>37</v>
      </c>
      <c r="B119" t="s">
        <v>55</v>
      </c>
      <c r="C119" t="s">
        <v>267</v>
      </c>
      <c r="D119" t="s">
        <v>32</v>
      </c>
      <c r="E119" t="s">
        <v>9</v>
      </c>
    </row>
    <row r="120" spans="1:5" x14ac:dyDescent="0.35">
      <c r="A120" t="s">
        <v>37</v>
      </c>
      <c r="B120" t="s">
        <v>69</v>
      </c>
      <c r="C120" t="s">
        <v>267</v>
      </c>
      <c r="D120" t="s">
        <v>32</v>
      </c>
      <c r="E120" t="s">
        <v>9</v>
      </c>
    </row>
    <row r="121" spans="1:5" x14ac:dyDescent="0.35">
      <c r="A121" t="s">
        <v>37</v>
      </c>
      <c r="B121" t="s">
        <v>22</v>
      </c>
      <c r="C121" t="s">
        <v>267</v>
      </c>
      <c r="D121" t="s">
        <v>32</v>
      </c>
      <c r="E121" t="s">
        <v>9</v>
      </c>
    </row>
    <row r="122" spans="1:5" x14ac:dyDescent="0.35">
      <c r="A122" t="s">
        <v>37</v>
      </c>
      <c r="B122" t="s">
        <v>264</v>
      </c>
      <c r="C122" t="s">
        <v>267</v>
      </c>
      <c r="D122" t="s">
        <v>32</v>
      </c>
      <c r="E122" t="s">
        <v>9</v>
      </c>
    </row>
    <row r="123" spans="1:5" x14ac:dyDescent="0.35">
      <c r="A123" t="s">
        <v>19</v>
      </c>
      <c r="B123" t="s">
        <v>6</v>
      </c>
      <c r="C123" t="s">
        <v>267</v>
      </c>
      <c r="D123" t="s">
        <v>32</v>
      </c>
      <c r="E123" t="s">
        <v>9</v>
      </c>
    </row>
    <row r="124" spans="1:5" x14ac:dyDescent="0.35">
      <c r="A124" t="s">
        <v>19</v>
      </c>
      <c r="B124" t="s">
        <v>55</v>
      </c>
      <c r="C124" t="s">
        <v>267</v>
      </c>
      <c r="D124" t="s">
        <v>32</v>
      </c>
      <c r="E124" t="s">
        <v>9</v>
      </c>
    </row>
    <row r="125" spans="1:5" x14ac:dyDescent="0.35">
      <c r="A125" t="s">
        <v>19</v>
      </c>
      <c r="B125" t="s">
        <v>69</v>
      </c>
      <c r="C125" t="s">
        <v>267</v>
      </c>
      <c r="D125" t="s">
        <v>32</v>
      </c>
      <c r="E125" t="s">
        <v>9</v>
      </c>
    </row>
    <row r="126" spans="1:5" x14ac:dyDescent="0.35">
      <c r="A126" t="s">
        <v>19</v>
      </c>
      <c r="B126" t="s">
        <v>85</v>
      </c>
      <c r="C126" t="s">
        <v>267</v>
      </c>
      <c r="D126" t="s">
        <v>32</v>
      </c>
      <c r="E126" t="s">
        <v>9</v>
      </c>
    </row>
    <row r="127" spans="1:5" x14ac:dyDescent="0.35">
      <c r="A127" t="s">
        <v>19</v>
      </c>
      <c r="B127" t="s">
        <v>264</v>
      </c>
      <c r="C127" t="s">
        <v>267</v>
      </c>
      <c r="D127" t="s">
        <v>32</v>
      </c>
      <c r="E127" t="s">
        <v>9</v>
      </c>
    </row>
    <row r="128" spans="1:5" x14ac:dyDescent="0.35">
      <c r="A128" t="s">
        <v>19</v>
      </c>
      <c r="B128" t="s">
        <v>55</v>
      </c>
      <c r="C128" t="s">
        <v>159</v>
      </c>
      <c r="D128" t="s">
        <v>269</v>
      </c>
      <c r="E128" t="s">
        <v>42</v>
      </c>
    </row>
    <row r="129" spans="1:5" x14ac:dyDescent="0.35">
      <c r="A129" t="s">
        <v>33</v>
      </c>
      <c r="B129" t="s">
        <v>22</v>
      </c>
      <c r="C129" t="s">
        <v>270</v>
      </c>
      <c r="D129" t="s">
        <v>45</v>
      </c>
      <c r="E129" t="s">
        <v>9</v>
      </c>
    </row>
    <row r="130" spans="1:5" x14ac:dyDescent="0.35">
      <c r="A130" t="s">
        <v>36</v>
      </c>
      <c r="B130" t="s">
        <v>22</v>
      </c>
      <c r="C130" t="s">
        <v>270</v>
      </c>
      <c r="D130" t="s">
        <v>45</v>
      </c>
      <c r="E130" t="s">
        <v>9</v>
      </c>
    </row>
    <row r="131" spans="1:5" x14ac:dyDescent="0.35">
      <c r="A131" t="s">
        <v>29</v>
      </c>
      <c r="B131" t="s">
        <v>253</v>
      </c>
      <c r="C131" t="s">
        <v>270</v>
      </c>
      <c r="D131" t="s">
        <v>45</v>
      </c>
      <c r="E131" t="s">
        <v>9</v>
      </c>
    </row>
    <row r="132" spans="1:5" x14ac:dyDescent="0.35">
      <c r="A132" t="s">
        <v>29</v>
      </c>
      <c r="B132" t="s">
        <v>112</v>
      </c>
      <c r="C132" t="s">
        <v>270</v>
      </c>
      <c r="D132" t="s">
        <v>45</v>
      </c>
      <c r="E132" t="s">
        <v>9</v>
      </c>
    </row>
    <row r="133" spans="1:5" x14ac:dyDescent="0.35">
      <c r="A133" t="s">
        <v>29</v>
      </c>
      <c r="B133" t="s">
        <v>55</v>
      </c>
      <c r="C133" t="s">
        <v>270</v>
      </c>
      <c r="D133" t="s">
        <v>45</v>
      </c>
      <c r="E133" t="s">
        <v>9</v>
      </c>
    </row>
    <row r="134" spans="1:5" x14ac:dyDescent="0.35">
      <c r="A134" t="s">
        <v>29</v>
      </c>
      <c r="B134" t="s">
        <v>22</v>
      </c>
      <c r="C134" t="s">
        <v>270</v>
      </c>
      <c r="D134" t="s">
        <v>45</v>
      </c>
      <c r="E134" t="s">
        <v>9</v>
      </c>
    </row>
    <row r="135" spans="1:5" x14ac:dyDescent="0.35">
      <c r="A135" t="s">
        <v>29</v>
      </c>
      <c r="B135" t="s">
        <v>264</v>
      </c>
      <c r="C135" t="s">
        <v>270</v>
      </c>
      <c r="D135" t="s">
        <v>45</v>
      </c>
      <c r="E135" t="s">
        <v>9</v>
      </c>
    </row>
    <row r="136" spans="1:5" x14ac:dyDescent="0.35">
      <c r="A136" t="s">
        <v>21</v>
      </c>
      <c r="B136" t="s">
        <v>264</v>
      </c>
      <c r="C136" t="s">
        <v>270</v>
      </c>
      <c r="D136" t="s">
        <v>45</v>
      </c>
      <c r="E136" t="s">
        <v>9</v>
      </c>
    </row>
    <row r="137" spans="1:5" x14ac:dyDescent="0.35">
      <c r="A137" t="s">
        <v>33</v>
      </c>
      <c r="B137" t="s">
        <v>253</v>
      </c>
      <c r="C137" t="s">
        <v>70</v>
      </c>
      <c r="D137" t="s">
        <v>271</v>
      </c>
      <c r="E137" t="s">
        <v>25</v>
      </c>
    </row>
    <row r="138" spans="1:5" x14ac:dyDescent="0.35">
      <c r="A138" t="s">
        <v>33</v>
      </c>
      <c r="B138" t="s">
        <v>55</v>
      </c>
      <c r="C138" t="s">
        <v>70</v>
      </c>
      <c r="D138" t="s">
        <v>271</v>
      </c>
      <c r="E138" t="s">
        <v>25</v>
      </c>
    </row>
    <row r="139" spans="1:5" x14ac:dyDescent="0.35">
      <c r="A139" t="s">
        <v>33</v>
      </c>
      <c r="B139" t="s">
        <v>69</v>
      </c>
      <c r="C139" t="s">
        <v>70</v>
      </c>
      <c r="D139" t="s">
        <v>271</v>
      </c>
      <c r="E139" t="s">
        <v>25</v>
      </c>
    </row>
    <row r="140" spans="1:5" x14ac:dyDescent="0.35">
      <c r="A140" t="s">
        <v>34</v>
      </c>
      <c r="B140" t="s">
        <v>253</v>
      </c>
      <c r="C140" t="s">
        <v>70</v>
      </c>
      <c r="D140" t="s">
        <v>271</v>
      </c>
      <c r="E140" t="s">
        <v>25</v>
      </c>
    </row>
    <row r="141" spans="1:5" x14ac:dyDescent="0.35">
      <c r="A141" t="s">
        <v>34</v>
      </c>
      <c r="B141" t="s">
        <v>55</v>
      </c>
      <c r="C141" t="s">
        <v>70</v>
      </c>
      <c r="D141" t="s">
        <v>271</v>
      </c>
      <c r="E141" t="s">
        <v>25</v>
      </c>
    </row>
    <row r="142" spans="1:5" x14ac:dyDescent="0.35">
      <c r="A142" t="s">
        <v>34</v>
      </c>
      <c r="B142" t="s">
        <v>69</v>
      </c>
      <c r="C142" t="s">
        <v>70</v>
      </c>
      <c r="D142" t="s">
        <v>271</v>
      </c>
      <c r="E142" t="s">
        <v>25</v>
      </c>
    </row>
    <row r="143" spans="1:5" x14ac:dyDescent="0.35">
      <c r="A143" t="s">
        <v>34</v>
      </c>
      <c r="B143" t="s">
        <v>85</v>
      </c>
      <c r="C143" t="s">
        <v>70</v>
      </c>
      <c r="D143" t="s">
        <v>271</v>
      </c>
      <c r="E143" t="s">
        <v>25</v>
      </c>
    </row>
    <row r="144" spans="1:5" x14ac:dyDescent="0.35">
      <c r="A144" t="s">
        <v>5</v>
      </c>
      <c r="B144" t="s">
        <v>253</v>
      </c>
      <c r="C144" t="s">
        <v>70</v>
      </c>
      <c r="D144" t="s">
        <v>271</v>
      </c>
      <c r="E144" t="s">
        <v>25</v>
      </c>
    </row>
    <row r="145" spans="1:5" x14ac:dyDescent="0.35">
      <c r="A145" t="s">
        <v>5</v>
      </c>
      <c r="B145" t="s">
        <v>55</v>
      </c>
      <c r="C145" t="s">
        <v>70</v>
      </c>
      <c r="D145" t="s">
        <v>271</v>
      </c>
      <c r="E145" t="s">
        <v>25</v>
      </c>
    </row>
    <row r="146" spans="1:5" x14ac:dyDescent="0.35">
      <c r="A146" t="s">
        <v>5</v>
      </c>
      <c r="B146" t="s">
        <v>69</v>
      </c>
      <c r="C146" t="s">
        <v>70</v>
      </c>
      <c r="D146" t="s">
        <v>271</v>
      </c>
      <c r="E146" t="s">
        <v>25</v>
      </c>
    </row>
    <row r="147" spans="1:5" x14ac:dyDescent="0.35">
      <c r="A147" t="s">
        <v>83</v>
      </c>
      <c r="B147" t="s">
        <v>55</v>
      </c>
      <c r="C147" t="s">
        <v>70</v>
      </c>
      <c r="D147" t="s">
        <v>271</v>
      </c>
      <c r="E147" t="s">
        <v>25</v>
      </c>
    </row>
    <row r="148" spans="1:5" x14ac:dyDescent="0.35">
      <c r="A148" t="s">
        <v>83</v>
      </c>
      <c r="B148" t="s">
        <v>69</v>
      </c>
      <c r="C148" t="s">
        <v>70</v>
      </c>
      <c r="D148" t="s">
        <v>271</v>
      </c>
      <c r="E148" t="s">
        <v>25</v>
      </c>
    </row>
    <row r="149" spans="1:5" x14ac:dyDescent="0.35">
      <c r="A149" t="s">
        <v>20</v>
      </c>
      <c r="B149" t="s">
        <v>253</v>
      </c>
      <c r="C149" t="s">
        <v>70</v>
      </c>
      <c r="D149" t="s">
        <v>271</v>
      </c>
      <c r="E149" t="s">
        <v>25</v>
      </c>
    </row>
    <row r="150" spans="1:5" x14ac:dyDescent="0.35">
      <c r="A150" t="s">
        <v>20</v>
      </c>
      <c r="B150" t="s">
        <v>55</v>
      </c>
      <c r="C150" t="s">
        <v>70</v>
      </c>
      <c r="D150" t="s">
        <v>271</v>
      </c>
      <c r="E150" t="s">
        <v>25</v>
      </c>
    </row>
    <row r="151" spans="1:5" x14ac:dyDescent="0.35">
      <c r="A151" t="s">
        <v>20</v>
      </c>
      <c r="B151" t="s">
        <v>69</v>
      </c>
      <c r="C151" t="s">
        <v>70</v>
      </c>
      <c r="D151" t="s">
        <v>271</v>
      </c>
      <c r="E151" t="s">
        <v>25</v>
      </c>
    </row>
    <row r="152" spans="1:5" x14ac:dyDescent="0.35">
      <c r="A152" t="s">
        <v>20</v>
      </c>
      <c r="B152" t="s">
        <v>85</v>
      </c>
      <c r="C152" t="s">
        <v>70</v>
      </c>
      <c r="D152" t="s">
        <v>271</v>
      </c>
      <c r="E152" t="s">
        <v>25</v>
      </c>
    </row>
    <row r="153" spans="1:5" x14ac:dyDescent="0.35">
      <c r="A153" t="s">
        <v>36</v>
      </c>
      <c r="B153" t="s">
        <v>253</v>
      </c>
      <c r="C153" t="s">
        <v>70</v>
      </c>
      <c r="D153" t="s">
        <v>271</v>
      </c>
      <c r="E153" t="s">
        <v>25</v>
      </c>
    </row>
    <row r="154" spans="1:5" x14ac:dyDescent="0.35">
      <c r="A154" t="s">
        <v>36</v>
      </c>
      <c r="B154" t="s">
        <v>55</v>
      </c>
      <c r="C154" t="s">
        <v>70</v>
      </c>
      <c r="D154" t="s">
        <v>271</v>
      </c>
      <c r="E154" t="s">
        <v>25</v>
      </c>
    </row>
    <row r="155" spans="1:5" x14ac:dyDescent="0.35">
      <c r="A155" t="s">
        <v>36</v>
      </c>
      <c r="B155" t="s">
        <v>69</v>
      </c>
      <c r="C155" t="s">
        <v>70</v>
      </c>
      <c r="D155" t="s">
        <v>271</v>
      </c>
      <c r="E155" t="s">
        <v>25</v>
      </c>
    </row>
    <row r="156" spans="1:5" x14ac:dyDescent="0.35">
      <c r="A156" t="s">
        <v>81</v>
      </c>
      <c r="B156" t="s">
        <v>55</v>
      </c>
      <c r="C156" t="s">
        <v>70</v>
      </c>
      <c r="D156" t="s">
        <v>271</v>
      </c>
      <c r="E156" t="s">
        <v>25</v>
      </c>
    </row>
    <row r="157" spans="1:5" x14ac:dyDescent="0.35">
      <c r="A157" t="s">
        <v>81</v>
      </c>
      <c r="B157" t="s">
        <v>69</v>
      </c>
      <c r="C157" t="s">
        <v>70</v>
      </c>
      <c r="D157" t="s">
        <v>271</v>
      </c>
      <c r="E157" t="s">
        <v>25</v>
      </c>
    </row>
    <row r="158" spans="1:5" x14ac:dyDescent="0.35">
      <c r="A158" t="s">
        <v>68</v>
      </c>
      <c r="B158" t="s">
        <v>55</v>
      </c>
      <c r="C158" t="s">
        <v>70</v>
      </c>
      <c r="D158" t="s">
        <v>271</v>
      </c>
      <c r="E158" t="s">
        <v>25</v>
      </c>
    </row>
    <row r="159" spans="1:5" x14ac:dyDescent="0.35">
      <c r="A159" t="s">
        <v>68</v>
      </c>
      <c r="B159" t="s">
        <v>69</v>
      </c>
      <c r="C159" t="s">
        <v>70</v>
      </c>
      <c r="D159" t="s">
        <v>271</v>
      </c>
      <c r="E159" t="s">
        <v>25</v>
      </c>
    </row>
    <row r="160" spans="1:5" x14ac:dyDescent="0.35">
      <c r="A160" t="s">
        <v>84</v>
      </c>
      <c r="B160" t="s">
        <v>55</v>
      </c>
      <c r="C160" t="s">
        <v>70</v>
      </c>
      <c r="D160" t="s">
        <v>271</v>
      </c>
      <c r="E160" t="s">
        <v>25</v>
      </c>
    </row>
    <row r="161" spans="1:5" x14ac:dyDescent="0.35">
      <c r="A161" t="s">
        <v>84</v>
      </c>
      <c r="B161" t="s">
        <v>69</v>
      </c>
      <c r="C161" t="s">
        <v>70</v>
      </c>
      <c r="D161" t="s">
        <v>271</v>
      </c>
      <c r="E161" t="s">
        <v>25</v>
      </c>
    </row>
    <row r="162" spans="1:5" x14ac:dyDescent="0.35">
      <c r="A162" t="s">
        <v>29</v>
      </c>
      <c r="B162" t="s">
        <v>253</v>
      </c>
      <c r="C162" t="s">
        <v>70</v>
      </c>
      <c r="D162" t="s">
        <v>271</v>
      </c>
      <c r="E162" t="s">
        <v>25</v>
      </c>
    </row>
    <row r="163" spans="1:5" x14ac:dyDescent="0.35">
      <c r="A163" t="s">
        <v>29</v>
      </c>
      <c r="B163" t="s">
        <v>55</v>
      </c>
      <c r="C163" t="s">
        <v>70</v>
      </c>
      <c r="D163" t="s">
        <v>271</v>
      </c>
      <c r="E163" t="s">
        <v>25</v>
      </c>
    </row>
    <row r="164" spans="1:5" x14ac:dyDescent="0.35">
      <c r="A164" t="s">
        <v>29</v>
      </c>
      <c r="B164" t="s">
        <v>69</v>
      </c>
      <c r="C164" t="s">
        <v>70</v>
      </c>
      <c r="D164" t="s">
        <v>271</v>
      </c>
      <c r="E164" t="s">
        <v>25</v>
      </c>
    </row>
    <row r="165" spans="1:5" x14ac:dyDescent="0.35">
      <c r="A165" t="s">
        <v>11</v>
      </c>
      <c r="B165" t="s">
        <v>253</v>
      </c>
      <c r="C165" t="s">
        <v>70</v>
      </c>
      <c r="D165" t="s">
        <v>271</v>
      </c>
      <c r="E165" t="s">
        <v>25</v>
      </c>
    </row>
    <row r="166" spans="1:5" x14ac:dyDescent="0.35">
      <c r="A166" t="s">
        <v>11</v>
      </c>
      <c r="B166" t="s">
        <v>55</v>
      </c>
      <c r="C166" t="s">
        <v>70</v>
      </c>
      <c r="D166" t="s">
        <v>271</v>
      </c>
      <c r="E166" t="s">
        <v>25</v>
      </c>
    </row>
    <row r="167" spans="1:5" x14ac:dyDescent="0.35">
      <c r="A167" t="s">
        <v>11</v>
      </c>
      <c r="B167" t="s">
        <v>69</v>
      </c>
      <c r="C167" t="s">
        <v>70</v>
      </c>
      <c r="D167" t="s">
        <v>271</v>
      </c>
      <c r="E167" t="s">
        <v>25</v>
      </c>
    </row>
    <row r="168" spans="1:5" x14ac:dyDescent="0.35">
      <c r="A168" t="s">
        <v>80</v>
      </c>
      <c r="B168" t="s">
        <v>55</v>
      </c>
      <c r="C168" t="s">
        <v>70</v>
      </c>
      <c r="D168" t="s">
        <v>271</v>
      </c>
      <c r="E168" t="s">
        <v>25</v>
      </c>
    </row>
    <row r="169" spans="1:5" x14ac:dyDescent="0.35">
      <c r="A169" t="s">
        <v>80</v>
      </c>
      <c r="B169" t="s">
        <v>69</v>
      </c>
      <c r="C169" t="s">
        <v>70</v>
      </c>
      <c r="D169" t="s">
        <v>271</v>
      </c>
      <c r="E169" t="s">
        <v>25</v>
      </c>
    </row>
    <row r="170" spans="1:5" x14ac:dyDescent="0.35">
      <c r="A170" t="s">
        <v>21</v>
      </c>
      <c r="B170" t="s">
        <v>253</v>
      </c>
      <c r="C170" t="s">
        <v>70</v>
      </c>
      <c r="D170" t="s">
        <v>271</v>
      </c>
      <c r="E170" t="s">
        <v>25</v>
      </c>
    </row>
    <row r="171" spans="1:5" x14ac:dyDescent="0.35">
      <c r="A171" t="s">
        <v>21</v>
      </c>
      <c r="B171" t="s">
        <v>55</v>
      </c>
      <c r="C171" t="s">
        <v>70</v>
      </c>
      <c r="D171" t="s">
        <v>271</v>
      </c>
      <c r="E171" t="s">
        <v>25</v>
      </c>
    </row>
    <row r="172" spans="1:5" x14ac:dyDescent="0.35">
      <c r="A172" t="s">
        <v>21</v>
      </c>
      <c r="B172" t="s">
        <v>69</v>
      </c>
      <c r="C172" t="s">
        <v>70</v>
      </c>
      <c r="D172" t="s">
        <v>271</v>
      </c>
      <c r="E172" t="s">
        <v>25</v>
      </c>
    </row>
    <row r="173" spans="1:5" x14ac:dyDescent="0.35">
      <c r="A173" t="s">
        <v>21</v>
      </c>
      <c r="B173" t="s">
        <v>85</v>
      </c>
      <c r="C173" t="s">
        <v>70</v>
      </c>
      <c r="D173" t="s">
        <v>271</v>
      </c>
      <c r="E173" t="s">
        <v>25</v>
      </c>
    </row>
    <row r="174" spans="1:5" x14ac:dyDescent="0.35">
      <c r="A174" t="s">
        <v>82</v>
      </c>
      <c r="B174" t="s">
        <v>55</v>
      </c>
      <c r="C174" t="s">
        <v>70</v>
      </c>
      <c r="D174" t="s">
        <v>271</v>
      </c>
      <c r="E174" t="s">
        <v>25</v>
      </c>
    </row>
    <row r="175" spans="1:5" x14ac:dyDescent="0.35">
      <c r="A175" t="s">
        <v>82</v>
      </c>
      <c r="B175" t="s">
        <v>69</v>
      </c>
      <c r="C175" t="s">
        <v>70</v>
      </c>
      <c r="D175" t="s">
        <v>271</v>
      </c>
      <c r="E175" t="s">
        <v>25</v>
      </c>
    </row>
    <row r="176" spans="1:5" x14ac:dyDescent="0.35">
      <c r="A176" t="s">
        <v>35</v>
      </c>
      <c r="B176" t="s">
        <v>55</v>
      </c>
      <c r="C176" t="s">
        <v>70</v>
      </c>
      <c r="D176" t="s">
        <v>271</v>
      </c>
      <c r="E176" t="s">
        <v>25</v>
      </c>
    </row>
    <row r="177" spans="1:5" x14ac:dyDescent="0.35">
      <c r="A177" t="s">
        <v>35</v>
      </c>
      <c r="B177" t="s">
        <v>69</v>
      </c>
      <c r="C177" t="s">
        <v>70</v>
      </c>
      <c r="D177" t="s">
        <v>271</v>
      </c>
      <c r="E177" t="s">
        <v>25</v>
      </c>
    </row>
    <row r="178" spans="1:5" x14ac:dyDescent="0.35">
      <c r="A178" t="s">
        <v>35</v>
      </c>
      <c r="B178" t="s">
        <v>85</v>
      </c>
      <c r="C178" t="s">
        <v>70</v>
      </c>
      <c r="D178" t="s">
        <v>271</v>
      </c>
      <c r="E178" t="s">
        <v>25</v>
      </c>
    </row>
    <row r="179" spans="1:5" x14ac:dyDescent="0.35">
      <c r="A179" t="s">
        <v>10</v>
      </c>
      <c r="B179" t="s">
        <v>253</v>
      </c>
      <c r="C179" t="s">
        <v>70</v>
      </c>
      <c r="D179" t="s">
        <v>271</v>
      </c>
      <c r="E179" t="s">
        <v>25</v>
      </c>
    </row>
    <row r="180" spans="1:5" x14ac:dyDescent="0.35">
      <c r="A180" t="s">
        <v>10</v>
      </c>
      <c r="B180" t="s">
        <v>55</v>
      </c>
      <c r="C180" t="s">
        <v>70</v>
      </c>
      <c r="D180" t="s">
        <v>271</v>
      </c>
      <c r="E180" t="s">
        <v>25</v>
      </c>
    </row>
    <row r="181" spans="1:5" x14ac:dyDescent="0.35">
      <c r="A181" t="s">
        <v>10</v>
      </c>
      <c r="B181" t="s">
        <v>69</v>
      </c>
      <c r="C181" t="s">
        <v>70</v>
      </c>
      <c r="D181" t="s">
        <v>271</v>
      </c>
      <c r="E181" t="s">
        <v>25</v>
      </c>
    </row>
    <row r="182" spans="1:5" x14ac:dyDescent="0.35">
      <c r="A182" t="s">
        <v>37</v>
      </c>
      <c r="B182" t="s">
        <v>253</v>
      </c>
      <c r="C182" t="s">
        <v>70</v>
      </c>
      <c r="D182" t="s">
        <v>271</v>
      </c>
      <c r="E182" t="s">
        <v>25</v>
      </c>
    </row>
    <row r="183" spans="1:5" x14ac:dyDescent="0.35">
      <c r="A183" t="s">
        <v>37</v>
      </c>
      <c r="B183" t="s">
        <v>55</v>
      </c>
      <c r="C183" t="s">
        <v>70</v>
      </c>
      <c r="D183" t="s">
        <v>271</v>
      </c>
      <c r="E183" t="s">
        <v>25</v>
      </c>
    </row>
    <row r="184" spans="1:5" x14ac:dyDescent="0.35">
      <c r="A184" t="s">
        <v>37</v>
      </c>
      <c r="B184" t="s">
        <v>69</v>
      </c>
      <c r="C184" t="s">
        <v>70</v>
      </c>
      <c r="D184" t="s">
        <v>271</v>
      </c>
      <c r="E184" t="s">
        <v>25</v>
      </c>
    </row>
    <row r="185" spans="1:5" x14ac:dyDescent="0.35">
      <c r="A185" t="s">
        <v>19</v>
      </c>
      <c r="B185" t="s">
        <v>253</v>
      </c>
      <c r="C185" t="s">
        <v>70</v>
      </c>
      <c r="D185" t="s">
        <v>271</v>
      </c>
      <c r="E185" t="s">
        <v>25</v>
      </c>
    </row>
    <row r="186" spans="1:5" x14ac:dyDescent="0.35">
      <c r="A186" t="s">
        <v>19</v>
      </c>
      <c r="B186" t="s">
        <v>55</v>
      </c>
      <c r="C186" t="s">
        <v>70</v>
      </c>
      <c r="D186" t="s">
        <v>271</v>
      </c>
      <c r="E186" t="s">
        <v>25</v>
      </c>
    </row>
    <row r="187" spans="1:5" x14ac:dyDescent="0.35">
      <c r="A187" t="s">
        <v>19</v>
      </c>
      <c r="B187" t="s">
        <v>69</v>
      </c>
      <c r="C187" t="s">
        <v>70</v>
      </c>
      <c r="D187" t="s">
        <v>271</v>
      </c>
      <c r="E187" t="s">
        <v>25</v>
      </c>
    </row>
    <row r="188" spans="1:5" x14ac:dyDescent="0.35">
      <c r="A188" t="s">
        <v>19</v>
      </c>
      <c r="B188" t="s">
        <v>85</v>
      </c>
      <c r="C188" t="s">
        <v>70</v>
      </c>
      <c r="D188" t="s">
        <v>271</v>
      </c>
      <c r="E188" t="s">
        <v>25</v>
      </c>
    </row>
    <row r="189" spans="1:5" x14ac:dyDescent="0.35">
      <c r="A189" t="s">
        <v>33</v>
      </c>
      <c r="B189" t="s">
        <v>268</v>
      </c>
      <c r="C189" t="s">
        <v>40</v>
      </c>
      <c r="D189" t="s">
        <v>272</v>
      </c>
      <c r="E189" t="s">
        <v>42</v>
      </c>
    </row>
    <row r="190" spans="1:5" x14ac:dyDescent="0.35">
      <c r="A190" t="s">
        <v>33</v>
      </c>
      <c r="B190" t="s">
        <v>253</v>
      </c>
      <c r="C190" t="s">
        <v>40</v>
      </c>
      <c r="D190" t="s">
        <v>272</v>
      </c>
      <c r="E190" t="s">
        <v>42</v>
      </c>
    </row>
    <row r="191" spans="1:5" x14ac:dyDescent="0.35">
      <c r="A191" t="s">
        <v>33</v>
      </c>
      <c r="B191" t="s">
        <v>55</v>
      </c>
      <c r="C191" t="s">
        <v>40</v>
      </c>
      <c r="D191" t="s">
        <v>272</v>
      </c>
      <c r="E191" t="s">
        <v>42</v>
      </c>
    </row>
    <row r="192" spans="1:5" x14ac:dyDescent="0.35">
      <c r="A192" t="s">
        <v>33</v>
      </c>
      <c r="B192" t="s">
        <v>264</v>
      </c>
      <c r="C192" t="s">
        <v>40</v>
      </c>
      <c r="D192" t="s">
        <v>272</v>
      </c>
      <c r="E192" t="s">
        <v>42</v>
      </c>
    </row>
    <row r="193" spans="1:5" x14ac:dyDescent="0.35">
      <c r="A193" t="s">
        <v>34</v>
      </c>
      <c r="B193" t="s">
        <v>268</v>
      </c>
      <c r="C193" t="s">
        <v>40</v>
      </c>
      <c r="D193" t="s">
        <v>272</v>
      </c>
      <c r="E193" t="s">
        <v>42</v>
      </c>
    </row>
    <row r="194" spans="1:5" x14ac:dyDescent="0.35">
      <c r="A194" t="s">
        <v>34</v>
      </c>
      <c r="B194" t="s">
        <v>253</v>
      </c>
      <c r="C194" t="s">
        <v>40</v>
      </c>
      <c r="D194" t="s">
        <v>272</v>
      </c>
      <c r="E194" t="s">
        <v>42</v>
      </c>
    </row>
    <row r="195" spans="1:5" x14ac:dyDescent="0.35">
      <c r="A195" t="s">
        <v>34</v>
      </c>
      <c r="B195" t="s">
        <v>55</v>
      </c>
      <c r="C195" t="s">
        <v>40</v>
      </c>
      <c r="D195" t="s">
        <v>272</v>
      </c>
      <c r="E195" t="s">
        <v>42</v>
      </c>
    </row>
    <row r="196" spans="1:5" x14ac:dyDescent="0.35">
      <c r="A196" t="s">
        <v>34</v>
      </c>
      <c r="B196" t="s">
        <v>264</v>
      </c>
      <c r="C196" t="s">
        <v>40</v>
      </c>
      <c r="D196" t="s">
        <v>272</v>
      </c>
      <c r="E196" t="s">
        <v>42</v>
      </c>
    </row>
    <row r="197" spans="1:5" x14ac:dyDescent="0.35">
      <c r="A197" t="s">
        <v>5</v>
      </c>
      <c r="B197" t="s">
        <v>268</v>
      </c>
      <c r="C197" t="s">
        <v>40</v>
      </c>
      <c r="D197" t="s">
        <v>272</v>
      </c>
      <c r="E197" t="s">
        <v>42</v>
      </c>
    </row>
    <row r="198" spans="1:5" x14ac:dyDescent="0.35">
      <c r="A198" t="s">
        <v>5</v>
      </c>
      <c r="B198" t="s">
        <v>253</v>
      </c>
      <c r="C198" t="s">
        <v>40</v>
      </c>
      <c r="D198" t="s">
        <v>272</v>
      </c>
      <c r="E198" t="s">
        <v>42</v>
      </c>
    </row>
    <row r="199" spans="1:5" x14ac:dyDescent="0.35">
      <c r="A199" t="s">
        <v>5</v>
      </c>
      <c r="B199" t="s">
        <v>55</v>
      </c>
      <c r="C199" t="s">
        <v>40</v>
      </c>
      <c r="D199" t="s">
        <v>272</v>
      </c>
      <c r="E199" t="s">
        <v>42</v>
      </c>
    </row>
    <row r="200" spans="1:5" x14ac:dyDescent="0.35">
      <c r="A200" t="s">
        <v>5</v>
      </c>
      <c r="B200" t="s">
        <v>264</v>
      </c>
      <c r="C200" t="s">
        <v>40</v>
      </c>
      <c r="D200" t="s">
        <v>272</v>
      </c>
      <c r="E200" t="s">
        <v>42</v>
      </c>
    </row>
    <row r="201" spans="1:5" x14ac:dyDescent="0.35">
      <c r="A201" t="s">
        <v>83</v>
      </c>
      <c r="B201" t="s">
        <v>268</v>
      </c>
      <c r="C201" t="s">
        <v>40</v>
      </c>
      <c r="D201" t="s">
        <v>272</v>
      </c>
      <c r="E201" t="s">
        <v>42</v>
      </c>
    </row>
    <row r="202" spans="1:5" x14ac:dyDescent="0.35">
      <c r="A202" t="s">
        <v>83</v>
      </c>
      <c r="B202" t="s">
        <v>55</v>
      </c>
      <c r="C202" t="s">
        <v>40</v>
      </c>
      <c r="D202" t="s">
        <v>272</v>
      </c>
      <c r="E202" t="s">
        <v>42</v>
      </c>
    </row>
    <row r="203" spans="1:5" x14ac:dyDescent="0.35">
      <c r="A203" t="s">
        <v>20</v>
      </c>
      <c r="B203" t="s">
        <v>268</v>
      </c>
      <c r="C203" t="s">
        <v>40</v>
      </c>
      <c r="D203" t="s">
        <v>272</v>
      </c>
      <c r="E203" t="s">
        <v>42</v>
      </c>
    </row>
    <row r="204" spans="1:5" x14ac:dyDescent="0.35">
      <c r="A204" t="s">
        <v>20</v>
      </c>
      <c r="B204" t="s">
        <v>253</v>
      </c>
      <c r="C204" t="s">
        <v>40</v>
      </c>
      <c r="D204" t="s">
        <v>272</v>
      </c>
      <c r="E204" t="s">
        <v>42</v>
      </c>
    </row>
    <row r="205" spans="1:5" x14ac:dyDescent="0.35">
      <c r="A205" t="s">
        <v>20</v>
      </c>
      <c r="B205" t="s">
        <v>55</v>
      </c>
      <c r="C205" t="s">
        <v>40</v>
      </c>
      <c r="D205" t="s">
        <v>272</v>
      </c>
      <c r="E205" t="s">
        <v>42</v>
      </c>
    </row>
    <row r="206" spans="1:5" x14ac:dyDescent="0.35">
      <c r="A206" t="s">
        <v>20</v>
      </c>
      <c r="B206" t="s">
        <v>264</v>
      </c>
      <c r="C206" t="s">
        <v>40</v>
      </c>
      <c r="D206" t="s">
        <v>272</v>
      </c>
      <c r="E206" t="s">
        <v>42</v>
      </c>
    </row>
    <row r="207" spans="1:5" x14ac:dyDescent="0.35">
      <c r="A207" t="s">
        <v>36</v>
      </c>
      <c r="B207" t="s">
        <v>268</v>
      </c>
      <c r="C207" t="s">
        <v>40</v>
      </c>
      <c r="D207" t="s">
        <v>272</v>
      </c>
      <c r="E207" t="s">
        <v>42</v>
      </c>
    </row>
    <row r="208" spans="1:5" x14ac:dyDescent="0.35">
      <c r="A208" t="s">
        <v>36</v>
      </c>
      <c r="B208" t="s">
        <v>253</v>
      </c>
      <c r="C208" t="s">
        <v>40</v>
      </c>
      <c r="D208" t="s">
        <v>272</v>
      </c>
      <c r="E208" t="s">
        <v>42</v>
      </c>
    </row>
    <row r="209" spans="1:5" x14ac:dyDescent="0.35">
      <c r="A209" t="s">
        <v>36</v>
      </c>
      <c r="B209" t="s">
        <v>55</v>
      </c>
      <c r="C209" t="s">
        <v>40</v>
      </c>
      <c r="D209" t="s">
        <v>272</v>
      </c>
      <c r="E209" t="s">
        <v>42</v>
      </c>
    </row>
    <row r="210" spans="1:5" x14ac:dyDescent="0.35">
      <c r="A210" t="s">
        <v>36</v>
      </c>
      <c r="B210" t="s">
        <v>264</v>
      </c>
      <c r="C210" t="s">
        <v>40</v>
      </c>
      <c r="D210" t="s">
        <v>272</v>
      </c>
      <c r="E210" t="s">
        <v>42</v>
      </c>
    </row>
    <row r="211" spans="1:5" x14ac:dyDescent="0.35">
      <c r="A211" t="s">
        <v>81</v>
      </c>
      <c r="B211" t="s">
        <v>268</v>
      </c>
      <c r="C211" t="s">
        <v>40</v>
      </c>
      <c r="D211" t="s">
        <v>272</v>
      </c>
      <c r="E211" t="s">
        <v>42</v>
      </c>
    </row>
    <row r="212" spans="1:5" x14ac:dyDescent="0.35">
      <c r="A212" t="s">
        <v>81</v>
      </c>
      <c r="B212" t="s">
        <v>55</v>
      </c>
      <c r="C212" t="s">
        <v>40</v>
      </c>
      <c r="D212" t="s">
        <v>272</v>
      </c>
      <c r="E212" t="s">
        <v>42</v>
      </c>
    </row>
    <row r="213" spans="1:5" x14ac:dyDescent="0.35">
      <c r="A213" t="s">
        <v>68</v>
      </c>
      <c r="B213" t="s">
        <v>268</v>
      </c>
      <c r="C213" t="s">
        <v>40</v>
      </c>
      <c r="D213" t="s">
        <v>272</v>
      </c>
      <c r="E213" t="s">
        <v>42</v>
      </c>
    </row>
    <row r="214" spans="1:5" x14ac:dyDescent="0.35">
      <c r="A214" t="s">
        <v>68</v>
      </c>
      <c r="B214" t="s">
        <v>55</v>
      </c>
      <c r="C214" t="s">
        <v>40</v>
      </c>
      <c r="D214" t="s">
        <v>272</v>
      </c>
      <c r="E214" t="s">
        <v>42</v>
      </c>
    </row>
    <row r="215" spans="1:5" x14ac:dyDescent="0.35">
      <c r="A215" t="s">
        <v>84</v>
      </c>
      <c r="B215" t="s">
        <v>268</v>
      </c>
      <c r="C215" t="s">
        <v>40</v>
      </c>
      <c r="D215" t="s">
        <v>272</v>
      </c>
      <c r="E215" t="s">
        <v>42</v>
      </c>
    </row>
    <row r="216" spans="1:5" x14ac:dyDescent="0.35">
      <c r="A216" t="s">
        <v>84</v>
      </c>
      <c r="B216" t="s">
        <v>55</v>
      </c>
      <c r="C216" t="s">
        <v>40</v>
      </c>
      <c r="D216" t="s">
        <v>272</v>
      </c>
      <c r="E216" t="s">
        <v>42</v>
      </c>
    </row>
    <row r="217" spans="1:5" x14ac:dyDescent="0.35">
      <c r="A217" t="s">
        <v>29</v>
      </c>
      <c r="B217" t="s">
        <v>268</v>
      </c>
      <c r="C217" t="s">
        <v>40</v>
      </c>
      <c r="D217" t="s">
        <v>272</v>
      </c>
      <c r="E217" t="s">
        <v>42</v>
      </c>
    </row>
    <row r="218" spans="1:5" x14ac:dyDescent="0.35">
      <c r="A218" t="s">
        <v>29</v>
      </c>
      <c r="B218" t="s">
        <v>253</v>
      </c>
      <c r="C218" t="s">
        <v>40</v>
      </c>
      <c r="D218" t="s">
        <v>272</v>
      </c>
      <c r="E218" t="s">
        <v>42</v>
      </c>
    </row>
    <row r="219" spans="1:5" x14ac:dyDescent="0.35">
      <c r="A219" t="s">
        <v>29</v>
      </c>
      <c r="B219" t="s">
        <v>55</v>
      </c>
      <c r="C219" t="s">
        <v>40</v>
      </c>
      <c r="D219" t="s">
        <v>272</v>
      </c>
      <c r="E219" t="s">
        <v>42</v>
      </c>
    </row>
    <row r="220" spans="1:5" x14ac:dyDescent="0.35">
      <c r="A220" t="s">
        <v>29</v>
      </c>
      <c r="B220" t="s">
        <v>264</v>
      </c>
      <c r="C220" t="s">
        <v>40</v>
      </c>
      <c r="D220" t="s">
        <v>272</v>
      </c>
      <c r="E220" t="s">
        <v>42</v>
      </c>
    </row>
    <row r="221" spans="1:5" x14ac:dyDescent="0.35">
      <c r="A221" t="s">
        <v>11</v>
      </c>
      <c r="B221" t="s">
        <v>268</v>
      </c>
      <c r="C221" t="s">
        <v>40</v>
      </c>
      <c r="D221" t="s">
        <v>272</v>
      </c>
      <c r="E221" t="s">
        <v>42</v>
      </c>
    </row>
    <row r="222" spans="1:5" x14ac:dyDescent="0.35">
      <c r="A222" t="s">
        <v>11</v>
      </c>
      <c r="B222" t="s">
        <v>253</v>
      </c>
      <c r="C222" t="s">
        <v>40</v>
      </c>
      <c r="D222" t="s">
        <v>272</v>
      </c>
      <c r="E222" t="s">
        <v>42</v>
      </c>
    </row>
    <row r="223" spans="1:5" x14ac:dyDescent="0.35">
      <c r="A223" t="s">
        <v>11</v>
      </c>
      <c r="B223" t="s">
        <v>55</v>
      </c>
      <c r="C223" t="s">
        <v>40</v>
      </c>
      <c r="D223" t="s">
        <v>272</v>
      </c>
      <c r="E223" t="s">
        <v>42</v>
      </c>
    </row>
    <row r="224" spans="1:5" x14ac:dyDescent="0.35">
      <c r="A224" t="s">
        <v>11</v>
      </c>
      <c r="B224" t="s">
        <v>264</v>
      </c>
      <c r="C224" t="s">
        <v>40</v>
      </c>
      <c r="D224" t="s">
        <v>272</v>
      </c>
      <c r="E224" t="s">
        <v>42</v>
      </c>
    </row>
    <row r="225" spans="1:5" x14ac:dyDescent="0.35">
      <c r="A225" t="s">
        <v>80</v>
      </c>
      <c r="B225" t="s">
        <v>268</v>
      </c>
      <c r="C225" t="s">
        <v>40</v>
      </c>
      <c r="D225" t="s">
        <v>272</v>
      </c>
      <c r="E225" t="s">
        <v>42</v>
      </c>
    </row>
    <row r="226" spans="1:5" x14ac:dyDescent="0.35">
      <c r="A226" t="s">
        <v>80</v>
      </c>
      <c r="B226" t="s">
        <v>55</v>
      </c>
      <c r="C226" t="s">
        <v>40</v>
      </c>
      <c r="D226" t="s">
        <v>272</v>
      </c>
      <c r="E226" t="s">
        <v>42</v>
      </c>
    </row>
    <row r="227" spans="1:5" x14ac:dyDescent="0.35">
      <c r="A227" t="s">
        <v>21</v>
      </c>
      <c r="B227" t="s">
        <v>268</v>
      </c>
      <c r="C227" t="s">
        <v>40</v>
      </c>
      <c r="D227" t="s">
        <v>272</v>
      </c>
      <c r="E227" t="s">
        <v>42</v>
      </c>
    </row>
    <row r="228" spans="1:5" x14ac:dyDescent="0.35">
      <c r="A228" t="s">
        <v>21</v>
      </c>
      <c r="B228" t="s">
        <v>253</v>
      </c>
      <c r="C228" t="s">
        <v>40</v>
      </c>
      <c r="D228" t="s">
        <v>272</v>
      </c>
      <c r="E228" t="s">
        <v>42</v>
      </c>
    </row>
    <row r="229" spans="1:5" x14ac:dyDescent="0.35">
      <c r="A229" t="s">
        <v>21</v>
      </c>
      <c r="B229" t="s">
        <v>55</v>
      </c>
      <c r="C229" t="s">
        <v>40</v>
      </c>
      <c r="D229" t="s">
        <v>272</v>
      </c>
      <c r="E229" t="s">
        <v>42</v>
      </c>
    </row>
    <row r="230" spans="1:5" x14ac:dyDescent="0.35">
      <c r="A230" t="s">
        <v>21</v>
      </c>
      <c r="B230" t="s">
        <v>264</v>
      </c>
      <c r="C230" t="s">
        <v>40</v>
      </c>
      <c r="D230" t="s">
        <v>272</v>
      </c>
      <c r="E230" t="s">
        <v>42</v>
      </c>
    </row>
    <row r="231" spans="1:5" x14ac:dyDescent="0.35">
      <c r="A231" t="s">
        <v>82</v>
      </c>
      <c r="B231" t="s">
        <v>268</v>
      </c>
      <c r="C231" t="s">
        <v>40</v>
      </c>
      <c r="D231" t="s">
        <v>272</v>
      </c>
      <c r="E231" t="s">
        <v>42</v>
      </c>
    </row>
    <row r="232" spans="1:5" x14ac:dyDescent="0.35">
      <c r="A232" t="s">
        <v>82</v>
      </c>
      <c r="B232" t="s">
        <v>55</v>
      </c>
      <c r="C232" t="s">
        <v>40</v>
      </c>
      <c r="D232" t="s">
        <v>272</v>
      </c>
      <c r="E232" t="s">
        <v>42</v>
      </c>
    </row>
    <row r="233" spans="1:5" x14ac:dyDescent="0.35">
      <c r="A233" t="s">
        <v>35</v>
      </c>
      <c r="B233" t="s">
        <v>268</v>
      </c>
      <c r="C233" t="s">
        <v>40</v>
      </c>
      <c r="D233" t="s">
        <v>272</v>
      </c>
      <c r="E233" t="s">
        <v>42</v>
      </c>
    </row>
    <row r="234" spans="1:5" x14ac:dyDescent="0.35">
      <c r="A234" t="s">
        <v>35</v>
      </c>
      <c r="B234" t="s">
        <v>55</v>
      </c>
      <c r="C234" t="s">
        <v>40</v>
      </c>
      <c r="D234" t="s">
        <v>272</v>
      </c>
      <c r="E234" t="s">
        <v>42</v>
      </c>
    </row>
    <row r="235" spans="1:5" x14ac:dyDescent="0.35">
      <c r="A235" t="s">
        <v>35</v>
      </c>
      <c r="B235" t="s">
        <v>264</v>
      </c>
      <c r="C235" t="s">
        <v>40</v>
      </c>
      <c r="D235" t="s">
        <v>272</v>
      </c>
      <c r="E235" t="s">
        <v>42</v>
      </c>
    </row>
    <row r="236" spans="1:5" x14ac:dyDescent="0.35">
      <c r="A236" t="s">
        <v>10</v>
      </c>
      <c r="B236" t="s">
        <v>268</v>
      </c>
      <c r="C236" t="s">
        <v>40</v>
      </c>
      <c r="D236" t="s">
        <v>272</v>
      </c>
      <c r="E236" t="s">
        <v>42</v>
      </c>
    </row>
    <row r="237" spans="1:5" x14ac:dyDescent="0.35">
      <c r="A237" t="s">
        <v>10</v>
      </c>
      <c r="B237" t="s">
        <v>253</v>
      </c>
      <c r="C237" t="s">
        <v>40</v>
      </c>
      <c r="D237" t="s">
        <v>272</v>
      </c>
      <c r="E237" t="s">
        <v>42</v>
      </c>
    </row>
    <row r="238" spans="1:5" x14ac:dyDescent="0.35">
      <c r="A238" t="s">
        <v>10</v>
      </c>
      <c r="B238" t="s">
        <v>55</v>
      </c>
      <c r="C238" t="s">
        <v>40</v>
      </c>
      <c r="D238" t="s">
        <v>272</v>
      </c>
      <c r="E238" t="s">
        <v>42</v>
      </c>
    </row>
    <row r="239" spans="1:5" x14ac:dyDescent="0.35">
      <c r="A239" t="s">
        <v>10</v>
      </c>
      <c r="B239" t="s">
        <v>264</v>
      </c>
      <c r="C239" t="s">
        <v>40</v>
      </c>
      <c r="D239" t="s">
        <v>272</v>
      </c>
      <c r="E239" t="s">
        <v>42</v>
      </c>
    </row>
    <row r="240" spans="1:5" x14ac:dyDescent="0.35">
      <c r="A240" t="s">
        <v>37</v>
      </c>
      <c r="B240" t="s">
        <v>268</v>
      </c>
      <c r="C240" t="s">
        <v>40</v>
      </c>
      <c r="D240" t="s">
        <v>272</v>
      </c>
      <c r="E240" t="s">
        <v>42</v>
      </c>
    </row>
    <row r="241" spans="1:5" x14ac:dyDescent="0.35">
      <c r="A241" t="s">
        <v>37</v>
      </c>
      <c r="B241" t="s">
        <v>253</v>
      </c>
      <c r="C241" t="s">
        <v>40</v>
      </c>
      <c r="D241" t="s">
        <v>272</v>
      </c>
      <c r="E241" t="s">
        <v>42</v>
      </c>
    </row>
    <row r="242" spans="1:5" x14ac:dyDescent="0.35">
      <c r="A242" t="s">
        <v>37</v>
      </c>
      <c r="B242" t="s">
        <v>55</v>
      </c>
      <c r="C242" t="s">
        <v>40</v>
      </c>
      <c r="D242" t="s">
        <v>272</v>
      </c>
      <c r="E242" t="s">
        <v>42</v>
      </c>
    </row>
    <row r="243" spans="1:5" x14ac:dyDescent="0.35">
      <c r="A243" t="s">
        <v>37</v>
      </c>
      <c r="B243" t="s">
        <v>264</v>
      </c>
      <c r="C243" t="s">
        <v>40</v>
      </c>
      <c r="D243" t="s">
        <v>272</v>
      </c>
      <c r="E243" t="s">
        <v>42</v>
      </c>
    </row>
    <row r="244" spans="1:5" x14ac:dyDescent="0.35">
      <c r="A244" t="s">
        <v>19</v>
      </c>
      <c r="B244" t="s">
        <v>268</v>
      </c>
      <c r="C244" t="s">
        <v>40</v>
      </c>
      <c r="D244" t="s">
        <v>272</v>
      </c>
      <c r="E244" t="s">
        <v>42</v>
      </c>
    </row>
    <row r="245" spans="1:5" x14ac:dyDescent="0.35">
      <c r="A245" t="s">
        <v>19</v>
      </c>
      <c r="B245" t="s">
        <v>253</v>
      </c>
      <c r="C245" t="s">
        <v>40</v>
      </c>
      <c r="D245" t="s">
        <v>272</v>
      </c>
      <c r="E245" t="s">
        <v>42</v>
      </c>
    </row>
    <row r="246" spans="1:5" x14ac:dyDescent="0.35">
      <c r="A246" t="s">
        <v>19</v>
      </c>
      <c r="B246" t="s">
        <v>55</v>
      </c>
      <c r="C246" t="s">
        <v>40</v>
      </c>
      <c r="D246" t="s">
        <v>272</v>
      </c>
      <c r="E246" t="s">
        <v>42</v>
      </c>
    </row>
    <row r="247" spans="1:5" x14ac:dyDescent="0.35">
      <c r="A247" t="s">
        <v>19</v>
      </c>
      <c r="B247" t="s">
        <v>264</v>
      </c>
      <c r="C247" t="s">
        <v>40</v>
      </c>
      <c r="D247" t="s">
        <v>272</v>
      </c>
      <c r="E247" t="s">
        <v>42</v>
      </c>
    </row>
    <row r="248" spans="1:5" x14ac:dyDescent="0.35">
      <c r="A248" t="s">
        <v>33</v>
      </c>
      <c r="B248" t="s">
        <v>268</v>
      </c>
      <c r="C248" t="s">
        <v>120</v>
      </c>
      <c r="D248" t="s">
        <v>200</v>
      </c>
      <c r="E248" t="s">
        <v>9</v>
      </c>
    </row>
    <row r="249" spans="1:5" x14ac:dyDescent="0.35">
      <c r="A249" t="s">
        <v>34</v>
      </c>
      <c r="B249" t="s">
        <v>268</v>
      </c>
      <c r="C249" t="s">
        <v>120</v>
      </c>
      <c r="D249" t="s">
        <v>200</v>
      </c>
      <c r="E249" t="s">
        <v>9</v>
      </c>
    </row>
    <row r="250" spans="1:5" x14ac:dyDescent="0.35">
      <c r="A250" t="s">
        <v>5</v>
      </c>
      <c r="B250" t="s">
        <v>268</v>
      </c>
      <c r="C250" t="s">
        <v>120</v>
      </c>
      <c r="D250" t="s">
        <v>200</v>
      </c>
      <c r="E250" t="s">
        <v>9</v>
      </c>
    </row>
    <row r="251" spans="1:5" x14ac:dyDescent="0.35">
      <c r="A251" t="s">
        <v>83</v>
      </c>
      <c r="B251" t="s">
        <v>268</v>
      </c>
      <c r="C251" t="s">
        <v>120</v>
      </c>
      <c r="D251" t="s">
        <v>200</v>
      </c>
      <c r="E251" t="s">
        <v>9</v>
      </c>
    </row>
    <row r="252" spans="1:5" x14ac:dyDescent="0.35">
      <c r="A252" t="s">
        <v>20</v>
      </c>
      <c r="B252" t="s">
        <v>268</v>
      </c>
      <c r="C252" t="s">
        <v>120</v>
      </c>
      <c r="D252" t="s">
        <v>200</v>
      </c>
      <c r="E252" t="s">
        <v>9</v>
      </c>
    </row>
    <row r="253" spans="1:5" x14ac:dyDescent="0.35">
      <c r="A253" t="s">
        <v>36</v>
      </c>
      <c r="B253" t="s">
        <v>268</v>
      </c>
      <c r="C253" t="s">
        <v>120</v>
      </c>
      <c r="D253" t="s">
        <v>200</v>
      </c>
      <c r="E253" t="s">
        <v>9</v>
      </c>
    </row>
    <row r="254" spans="1:5" x14ac:dyDescent="0.35">
      <c r="A254" t="s">
        <v>81</v>
      </c>
      <c r="B254" t="s">
        <v>268</v>
      </c>
      <c r="C254" t="s">
        <v>120</v>
      </c>
      <c r="D254" t="s">
        <v>200</v>
      </c>
      <c r="E254" t="s">
        <v>9</v>
      </c>
    </row>
    <row r="255" spans="1:5" x14ac:dyDescent="0.35">
      <c r="A255" t="s">
        <v>68</v>
      </c>
      <c r="B255" t="s">
        <v>268</v>
      </c>
      <c r="C255" t="s">
        <v>120</v>
      </c>
      <c r="D255" t="s">
        <v>200</v>
      </c>
      <c r="E255" t="s">
        <v>9</v>
      </c>
    </row>
    <row r="256" spans="1:5" x14ac:dyDescent="0.35">
      <c r="A256" t="s">
        <v>84</v>
      </c>
      <c r="B256" t="s">
        <v>268</v>
      </c>
      <c r="C256" t="s">
        <v>120</v>
      </c>
      <c r="D256" t="s">
        <v>200</v>
      </c>
      <c r="E256" t="s">
        <v>9</v>
      </c>
    </row>
    <row r="257" spans="1:5" x14ac:dyDescent="0.35">
      <c r="A257" t="s">
        <v>29</v>
      </c>
      <c r="B257" t="s">
        <v>268</v>
      </c>
      <c r="C257" t="s">
        <v>120</v>
      </c>
      <c r="D257" t="s">
        <v>200</v>
      </c>
      <c r="E257" t="s">
        <v>9</v>
      </c>
    </row>
    <row r="258" spans="1:5" x14ac:dyDescent="0.35">
      <c r="A258" t="s">
        <v>11</v>
      </c>
      <c r="B258" t="s">
        <v>268</v>
      </c>
      <c r="C258" t="s">
        <v>120</v>
      </c>
      <c r="D258" t="s">
        <v>200</v>
      </c>
      <c r="E258" t="s">
        <v>9</v>
      </c>
    </row>
    <row r="259" spans="1:5" x14ac:dyDescent="0.35">
      <c r="A259" t="s">
        <v>80</v>
      </c>
      <c r="B259" t="s">
        <v>268</v>
      </c>
      <c r="C259" t="s">
        <v>120</v>
      </c>
      <c r="D259" t="s">
        <v>200</v>
      </c>
      <c r="E259" t="s">
        <v>9</v>
      </c>
    </row>
    <row r="260" spans="1:5" x14ac:dyDescent="0.35">
      <c r="A260" t="s">
        <v>21</v>
      </c>
      <c r="B260" t="s">
        <v>268</v>
      </c>
      <c r="C260" t="s">
        <v>120</v>
      </c>
      <c r="D260" t="s">
        <v>200</v>
      </c>
      <c r="E260" t="s">
        <v>9</v>
      </c>
    </row>
    <row r="261" spans="1:5" x14ac:dyDescent="0.35">
      <c r="A261" t="s">
        <v>82</v>
      </c>
      <c r="B261" t="s">
        <v>268</v>
      </c>
      <c r="C261" t="s">
        <v>120</v>
      </c>
      <c r="D261" t="s">
        <v>200</v>
      </c>
      <c r="E261" t="s">
        <v>9</v>
      </c>
    </row>
    <row r="262" spans="1:5" x14ac:dyDescent="0.35">
      <c r="A262" t="s">
        <v>35</v>
      </c>
      <c r="B262" t="s">
        <v>268</v>
      </c>
      <c r="C262" t="s">
        <v>120</v>
      </c>
      <c r="D262" t="s">
        <v>200</v>
      </c>
      <c r="E262" t="s">
        <v>9</v>
      </c>
    </row>
    <row r="263" spans="1:5" x14ac:dyDescent="0.35">
      <c r="A263" t="s">
        <v>10</v>
      </c>
      <c r="B263" t="s">
        <v>268</v>
      </c>
      <c r="C263" t="s">
        <v>120</v>
      </c>
      <c r="D263" t="s">
        <v>200</v>
      </c>
      <c r="E263" t="s">
        <v>9</v>
      </c>
    </row>
    <row r="264" spans="1:5" x14ac:dyDescent="0.35">
      <c r="A264" t="s">
        <v>37</v>
      </c>
      <c r="B264" t="s">
        <v>268</v>
      </c>
      <c r="C264" t="s">
        <v>120</v>
      </c>
      <c r="D264" t="s">
        <v>200</v>
      </c>
      <c r="E264" t="s">
        <v>9</v>
      </c>
    </row>
    <row r="265" spans="1:5" x14ac:dyDescent="0.35">
      <c r="A265" t="s">
        <v>19</v>
      </c>
      <c r="B265" t="s">
        <v>268</v>
      </c>
      <c r="C265" t="s">
        <v>120</v>
      </c>
      <c r="D265" t="s">
        <v>200</v>
      </c>
      <c r="E265" t="s">
        <v>9</v>
      </c>
    </row>
    <row r="266" spans="1:5" x14ac:dyDescent="0.35">
      <c r="A266" t="s">
        <v>5</v>
      </c>
      <c r="B266" t="s">
        <v>6</v>
      </c>
      <c r="C266" t="s">
        <v>17</v>
      </c>
      <c r="D266" t="s">
        <v>273</v>
      </c>
      <c r="E266" t="s">
        <v>14</v>
      </c>
    </row>
    <row r="267" spans="1:5" x14ac:dyDescent="0.35">
      <c r="A267" t="s">
        <v>11</v>
      </c>
      <c r="B267" t="s">
        <v>6</v>
      </c>
      <c r="C267" t="s">
        <v>17</v>
      </c>
      <c r="D267" t="s">
        <v>273</v>
      </c>
      <c r="E267" t="s">
        <v>14</v>
      </c>
    </row>
    <row r="268" spans="1:5" x14ac:dyDescent="0.35">
      <c r="A268" t="s">
        <v>10</v>
      </c>
      <c r="B268" t="s">
        <v>6</v>
      </c>
      <c r="C268" t="s">
        <v>17</v>
      </c>
      <c r="D268" t="s">
        <v>273</v>
      </c>
      <c r="E268" t="s">
        <v>14</v>
      </c>
    </row>
    <row r="269" spans="1:5" x14ac:dyDescent="0.35">
      <c r="A269" t="s">
        <v>33</v>
      </c>
      <c r="B269" t="s">
        <v>6</v>
      </c>
      <c r="C269" t="s">
        <v>23</v>
      </c>
      <c r="D269" t="s">
        <v>201</v>
      </c>
      <c r="E269" t="s">
        <v>25</v>
      </c>
    </row>
    <row r="270" spans="1:5" x14ac:dyDescent="0.35">
      <c r="A270" t="s">
        <v>34</v>
      </c>
      <c r="B270" t="s">
        <v>6</v>
      </c>
      <c r="C270" t="s">
        <v>23</v>
      </c>
      <c r="D270" t="s">
        <v>201</v>
      </c>
      <c r="E270" t="s">
        <v>25</v>
      </c>
    </row>
    <row r="271" spans="1:5" x14ac:dyDescent="0.35">
      <c r="A271" t="s">
        <v>5</v>
      </c>
      <c r="B271" t="s">
        <v>253</v>
      </c>
      <c r="C271" t="s">
        <v>23</v>
      </c>
      <c r="D271" t="s">
        <v>201</v>
      </c>
      <c r="E271" t="s">
        <v>25</v>
      </c>
    </row>
    <row r="272" spans="1:5" x14ac:dyDescent="0.35">
      <c r="A272" t="s">
        <v>5</v>
      </c>
      <c r="B272" t="s">
        <v>6</v>
      </c>
      <c r="C272" t="s">
        <v>23</v>
      </c>
      <c r="D272" t="s">
        <v>201</v>
      </c>
      <c r="E272" t="s">
        <v>25</v>
      </c>
    </row>
    <row r="273" spans="1:5" x14ac:dyDescent="0.35">
      <c r="A273" t="s">
        <v>5</v>
      </c>
      <c r="B273" t="s">
        <v>55</v>
      </c>
      <c r="C273" t="s">
        <v>23</v>
      </c>
      <c r="D273" t="s">
        <v>201</v>
      </c>
      <c r="E273" t="s">
        <v>25</v>
      </c>
    </row>
    <row r="274" spans="1:5" x14ac:dyDescent="0.35">
      <c r="A274" t="s">
        <v>5</v>
      </c>
      <c r="B274" t="s">
        <v>22</v>
      </c>
      <c r="C274" t="s">
        <v>23</v>
      </c>
      <c r="D274" t="s">
        <v>201</v>
      </c>
      <c r="E274" t="s">
        <v>25</v>
      </c>
    </row>
    <row r="275" spans="1:5" x14ac:dyDescent="0.35">
      <c r="A275" t="s">
        <v>20</v>
      </c>
      <c r="B275" t="s">
        <v>55</v>
      </c>
      <c r="C275" t="s">
        <v>23</v>
      </c>
      <c r="D275" t="s">
        <v>201</v>
      </c>
      <c r="E275" t="s">
        <v>25</v>
      </c>
    </row>
    <row r="276" spans="1:5" x14ac:dyDescent="0.35">
      <c r="A276" t="s">
        <v>84</v>
      </c>
      <c r="B276" t="s">
        <v>6</v>
      </c>
      <c r="C276" t="s">
        <v>23</v>
      </c>
      <c r="D276" t="s">
        <v>201</v>
      </c>
      <c r="E276" t="s">
        <v>25</v>
      </c>
    </row>
    <row r="277" spans="1:5" x14ac:dyDescent="0.35">
      <c r="A277" t="s">
        <v>29</v>
      </c>
      <c r="B277" t="s">
        <v>6</v>
      </c>
      <c r="C277" t="s">
        <v>23</v>
      </c>
      <c r="D277" t="s">
        <v>201</v>
      </c>
      <c r="E277" t="s">
        <v>25</v>
      </c>
    </row>
    <row r="278" spans="1:5" x14ac:dyDescent="0.35">
      <c r="A278" t="s">
        <v>29</v>
      </c>
      <c r="B278" t="s">
        <v>55</v>
      </c>
      <c r="C278" t="s">
        <v>23</v>
      </c>
      <c r="D278" t="s">
        <v>201</v>
      </c>
      <c r="E278" t="s">
        <v>25</v>
      </c>
    </row>
    <row r="279" spans="1:5" x14ac:dyDescent="0.35">
      <c r="A279" t="s">
        <v>35</v>
      </c>
      <c r="B279" t="s">
        <v>6</v>
      </c>
      <c r="C279" t="s">
        <v>23</v>
      </c>
      <c r="D279" t="s">
        <v>201</v>
      </c>
      <c r="E279" t="s">
        <v>25</v>
      </c>
    </row>
    <row r="280" spans="1:5" x14ac:dyDescent="0.35">
      <c r="A280" t="s">
        <v>10</v>
      </c>
      <c r="B280" t="s">
        <v>6</v>
      </c>
      <c r="C280" t="s">
        <v>23</v>
      </c>
      <c r="D280" t="s">
        <v>201</v>
      </c>
      <c r="E280" t="s">
        <v>25</v>
      </c>
    </row>
    <row r="281" spans="1:5" x14ac:dyDescent="0.35">
      <c r="A281" t="s">
        <v>19</v>
      </c>
      <c r="B281" t="s">
        <v>55</v>
      </c>
      <c r="C281" t="s">
        <v>23</v>
      </c>
      <c r="D281" t="s">
        <v>201</v>
      </c>
      <c r="E281" t="s">
        <v>25</v>
      </c>
    </row>
    <row r="282" spans="1:5" x14ac:dyDescent="0.35">
      <c r="A282" t="s">
        <v>33</v>
      </c>
      <c r="B282" t="s">
        <v>268</v>
      </c>
      <c r="C282" t="s">
        <v>76</v>
      </c>
      <c r="D282" t="s">
        <v>202</v>
      </c>
      <c r="E282" t="s">
        <v>9</v>
      </c>
    </row>
    <row r="283" spans="1:5" x14ac:dyDescent="0.35">
      <c r="A283" t="s">
        <v>33</v>
      </c>
      <c r="B283" t="s">
        <v>55</v>
      </c>
      <c r="C283" t="s">
        <v>76</v>
      </c>
      <c r="D283" t="s">
        <v>202</v>
      </c>
      <c r="E283" t="s">
        <v>9</v>
      </c>
    </row>
    <row r="284" spans="1:5" x14ac:dyDescent="0.35">
      <c r="A284" t="s">
        <v>33</v>
      </c>
      <c r="B284" t="s">
        <v>69</v>
      </c>
      <c r="C284" t="s">
        <v>76</v>
      </c>
      <c r="D284" t="s">
        <v>202</v>
      </c>
      <c r="E284" t="s">
        <v>9</v>
      </c>
    </row>
    <row r="285" spans="1:5" x14ac:dyDescent="0.35">
      <c r="A285" t="s">
        <v>34</v>
      </c>
      <c r="B285" t="s">
        <v>268</v>
      </c>
      <c r="C285" t="s">
        <v>76</v>
      </c>
      <c r="D285" t="s">
        <v>202</v>
      </c>
      <c r="E285" t="s">
        <v>9</v>
      </c>
    </row>
    <row r="286" spans="1:5" x14ac:dyDescent="0.35">
      <c r="A286" t="s">
        <v>34</v>
      </c>
      <c r="B286" t="s">
        <v>55</v>
      </c>
      <c r="C286" t="s">
        <v>76</v>
      </c>
      <c r="D286" t="s">
        <v>202</v>
      </c>
      <c r="E286" t="s">
        <v>9</v>
      </c>
    </row>
    <row r="287" spans="1:5" x14ac:dyDescent="0.35">
      <c r="A287" t="s">
        <v>34</v>
      </c>
      <c r="B287" t="s">
        <v>69</v>
      </c>
      <c r="C287" t="s">
        <v>76</v>
      </c>
      <c r="D287" t="s">
        <v>202</v>
      </c>
      <c r="E287" t="s">
        <v>9</v>
      </c>
    </row>
    <row r="288" spans="1:5" x14ac:dyDescent="0.35">
      <c r="A288" t="s">
        <v>5</v>
      </c>
      <c r="B288" t="s">
        <v>268</v>
      </c>
      <c r="C288" t="s">
        <v>76</v>
      </c>
      <c r="D288" t="s">
        <v>202</v>
      </c>
      <c r="E288" t="s">
        <v>9</v>
      </c>
    </row>
    <row r="289" spans="1:5" x14ac:dyDescent="0.35">
      <c r="A289" t="s">
        <v>5</v>
      </c>
      <c r="B289" t="s">
        <v>55</v>
      </c>
      <c r="C289" t="s">
        <v>76</v>
      </c>
      <c r="D289" t="s">
        <v>202</v>
      </c>
      <c r="E289" t="s">
        <v>9</v>
      </c>
    </row>
    <row r="290" spans="1:5" x14ac:dyDescent="0.35">
      <c r="A290" t="s">
        <v>5</v>
      </c>
      <c r="B290" t="s">
        <v>69</v>
      </c>
      <c r="C290" t="s">
        <v>76</v>
      </c>
      <c r="D290" t="s">
        <v>202</v>
      </c>
      <c r="E290" t="s">
        <v>9</v>
      </c>
    </row>
    <row r="291" spans="1:5" x14ac:dyDescent="0.35">
      <c r="A291" t="s">
        <v>83</v>
      </c>
      <c r="B291" t="s">
        <v>268</v>
      </c>
      <c r="C291" t="s">
        <v>76</v>
      </c>
      <c r="D291" t="s">
        <v>202</v>
      </c>
      <c r="E291" t="s">
        <v>9</v>
      </c>
    </row>
    <row r="292" spans="1:5" x14ac:dyDescent="0.35">
      <c r="A292" t="s">
        <v>83</v>
      </c>
      <c r="B292" t="s">
        <v>55</v>
      </c>
      <c r="C292" t="s">
        <v>76</v>
      </c>
      <c r="D292" t="s">
        <v>202</v>
      </c>
      <c r="E292" t="s">
        <v>9</v>
      </c>
    </row>
    <row r="293" spans="1:5" x14ac:dyDescent="0.35">
      <c r="A293" t="s">
        <v>83</v>
      </c>
      <c r="B293" t="s">
        <v>69</v>
      </c>
      <c r="C293" t="s">
        <v>76</v>
      </c>
      <c r="D293" t="s">
        <v>202</v>
      </c>
      <c r="E293" t="s">
        <v>9</v>
      </c>
    </row>
    <row r="294" spans="1:5" x14ac:dyDescent="0.35">
      <c r="A294" t="s">
        <v>20</v>
      </c>
      <c r="B294" t="s">
        <v>268</v>
      </c>
      <c r="C294" t="s">
        <v>76</v>
      </c>
      <c r="D294" t="s">
        <v>202</v>
      </c>
      <c r="E294" t="s">
        <v>9</v>
      </c>
    </row>
    <row r="295" spans="1:5" x14ac:dyDescent="0.35">
      <c r="A295" t="s">
        <v>20</v>
      </c>
      <c r="B295" t="s">
        <v>55</v>
      </c>
      <c r="C295" t="s">
        <v>76</v>
      </c>
      <c r="D295" t="s">
        <v>202</v>
      </c>
      <c r="E295" t="s">
        <v>9</v>
      </c>
    </row>
    <row r="296" spans="1:5" x14ac:dyDescent="0.35">
      <c r="A296" t="s">
        <v>20</v>
      </c>
      <c r="B296" t="s">
        <v>69</v>
      </c>
      <c r="C296" t="s">
        <v>76</v>
      </c>
      <c r="D296" t="s">
        <v>202</v>
      </c>
      <c r="E296" t="s">
        <v>9</v>
      </c>
    </row>
    <row r="297" spans="1:5" x14ac:dyDescent="0.35">
      <c r="A297" t="s">
        <v>36</v>
      </c>
      <c r="B297" t="s">
        <v>268</v>
      </c>
      <c r="C297" t="s">
        <v>76</v>
      </c>
      <c r="D297" t="s">
        <v>202</v>
      </c>
      <c r="E297" t="s">
        <v>9</v>
      </c>
    </row>
    <row r="298" spans="1:5" x14ac:dyDescent="0.35">
      <c r="A298" t="s">
        <v>36</v>
      </c>
      <c r="B298" t="s">
        <v>55</v>
      </c>
      <c r="C298" t="s">
        <v>76</v>
      </c>
      <c r="D298" t="s">
        <v>202</v>
      </c>
      <c r="E298" t="s">
        <v>9</v>
      </c>
    </row>
    <row r="299" spans="1:5" x14ac:dyDescent="0.35">
      <c r="A299" t="s">
        <v>36</v>
      </c>
      <c r="B299" t="s">
        <v>69</v>
      </c>
      <c r="C299" t="s">
        <v>76</v>
      </c>
      <c r="D299" t="s">
        <v>202</v>
      </c>
      <c r="E299" t="s">
        <v>9</v>
      </c>
    </row>
    <row r="300" spans="1:5" x14ac:dyDescent="0.35">
      <c r="A300" t="s">
        <v>81</v>
      </c>
      <c r="B300" t="s">
        <v>268</v>
      </c>
      <c r="C300" t="s">
        <v>76</v>
      </c>
      <c r="D300" t="s">
        <v>202</v>
      </c>
      <c r="E300" t="s">
        <v>9</v>
      </c>
    </row>
    <row r="301" spans="1:5" x14ac:dyDescent="0.35">
      <c r="A301" t="s">
        <v>81</v>
      </c>
      <c r="B301" t="s">
        <v>55</v>
      </c>
      <c r="C301" t="s">
        <v>76</v>
      </c>
      <c r="D301" t="s">
        <v>202</v>
      </c>
      <c r="E301" t="s">
        <v>9</v>
      </c>
    </row>
    <row r="302" spans="1:5" x14ac:dyDescent="0.35">
      <c r="A302" t="s">
        <v>81</v>
      </c>
      <c r="B302" t="s">
        <v>69</v>
      </c>
      <c r="C302" t="s">
        <v>76</v>
      </c>
      <c r="D302" t="s">
        <v>202</v>
      </c>
      <c r="E302" t="s">
        <v>9</v>
      </c>
    </row>
    <row r="303" spans="1:5" x14ac:dyDescent="0.35">
      <c r="A303" t="s">
        <v>68</v>
      </c>
      <c r="B303" t="s">
        <v>268</v>
      </c>
      <c r="C303" t="s">
        <v>76</v>
      </c>
      <c r="D303" t="s">
        <v>202</v>
      </c>
      <c r="E303" t="s">
        <v>9</v>
      </c>
    </row>
    <row r="304" spans="1:5" x14ac:dyDescent="0.35">
      <c r="A304" t="s">
        <v>68</v>
      </c>
      <c r="B304" t="s">
        <v>55</v>
      </c>
      <c r="C304" t="s">
        <v>76</v>
      </c>
      <c r="D304" t="s">
        <v>202</v>
      </c>
      <c r="E304" t="s">
        <v>9</v>
      </c>
    </row>
    <row r="305" spans="1:5" x14ac:dyDescent="0.35">
      <c r="A305" t="s">
        <v>68</v>
      </c>
      <c r="B305" t="s">
        <v>69</v>
      </c>
      <c r="C305" t="s">
        <v>76</v>
      </c>
      <c r="D305" t="s">
        <v>202</v>
      </c>
      <c r="E305" t="s">
        <v>9</v>
      </c>
    </row>
    <row r="306" spans="1:5" x14ac:dyDescent="0.35">
      <c r="A306" t="s">
        <v>84</v>
      </c>
      <c r="B306" t="s">
        <v>268</v>
      </c>
      <c r="C306" t="s">
        <v>76</v>
      </c>
      <c r="D306" t="s">
        <v>202</v>
      </c>
      <c r="E306" t="s">
        <v>9</v>
      </c>
    </row>
    <row r="307" spans="1:5" x14ac:dyDescent="0.35">
      <c r="A307" t="s">
        <v>84</v>
      </c>
      <c r="B307" t="s">
        <v>55</v>
      </c>
      <c r="C307" t="s">
        <v>76</v>
      </c>
      <c r="D307" t="s">
        <v>202</v>
      </c>
      <c r="E307" t="s">
        <v>9</v>
      </c>
    </row>
    <row r="308" spans="1:5" x14ac:dyDescent="0.35">
      <c r="A308" t="s">
        <v>84</v>
      </c>
      <c r="B308" t="s">
        <v>69</v>
      </c>
      <c r="C308" t="s">
        <v>76</v>
      </c>
      <c r="D308" t="s">
        <v>202</v>
      </c>
      <c r="E308" t="s">
        <v>9</v>
      </c>
    </row>
    <row r="309" spans="1:5" x14ac:dyDescent="0.35">
      <c r="A309" t="s">
        <v>29</v>
      </c>
      <c r="B309" t="s">
        <v>268</v>
      </c>
      <c r="C309" t="s">
        <v>76</v>
      </c>
      <c r="D309" t="s">
        <v>202</v>
      </c>
      <c r="E309" t="s">
        <v>9</v>
      </c>
    </row>
    <row r="310" spans="1:5" x14ac:dyDescent="0.35">
      <c r="A310" t="s">
        <v>29</v>
      </c>
      <c r="B310" t="s">
        <v>55</v>
      </c>
      <c r="C310" t="s">
        <v>76</v>
      </c>
      <c r="D310" t="s">
        <v>202</v>
      </c>
      <c r="E310" t="s">
        <v>9</v>
      </c>
    </row>
    <row r="311" spans="1:5" x14ac:dyDescent="0.35">
      <c r="A311" t="s">
        <v>29</v>
      </c>
      <c r="B311" t="s">
        <v>69</v>
      </c>
      <c r="C311" t="s">
        <v>76</v>
      </c>
      <c r="D311" t="s">
        <v>202</v>
      </c>
      <c r="E311" t="s">
        <v>9</v>
      </c>
    </row>
    <row r="312" spans="1:5" x14ac:dyDescent="0.35">
      <c r="A312" t="s">
        <v>11</v>
      </c>
      <c r="B312" t="s">
        <v>268</v>
      </c>
      <c r="C312" t="s">
        <v>76</v>
      </c>
      <c r="D312" t="s">
        <v>202</v>
      </c>
      <c r="E312" t="s">
        <v>9</v>
      </c>
    </row>
    <row r="313" spans="1:5" x14ac:dyDescent="0.35">
      <c r="A313" t="s">
        <v>11</v>
      </c>
      <c r="B313" t="s">
        <v>55</v>
      </c>
      <c r="C313" t="s">
        <v>76</v>
      </c>
      <c r="D313" t="s">
        <v>202</v>
      </c>
      <c r="E313" t="s">
        <v>9</v>
      </c>
    </row>
    <row r="314" spans="1:5" x14ac:dyDescent="0.35">
      <c r="A314" t="s">
        <v>11</v>
      </c>
      <c r="B314" t="s">
        <v>69</v>
      </c>
      <c r="C314" t="s">
        <v>76</v>
      </c>
      <c r="D314" t="s">
        <v>202</v>
      </c>
      <c r="E314" t="s">
        <v>9</v>
      </c>
    </row>
    <row r="315" spans="1:5" x14ac:dyDescent="0.35">
      <c r="A315" t="s">
        <v>80</v>
      </c>
      <c r="B315" t="s">
        <v>268</v>
      </c>
      <c r="C315" t="s">
        <v>76</v>
      </c>
      <c r="D315" t="s">
        <v>202</v>
      </c>
      <c r="E315" t="s">
        <v>9</v>
      </c>
    </row>
    <row r="316" spans="1:5" x14ac:dyDescent="0.35">
      <c r="A316" t="s">
        <v>80</v>
      </c>
      <c r="B316" t="s">
        <v>55</v>
      </c>
      <c r="C316" t="s">
        <v>76</v>
      </c>
      <c r="D316" t="s">
        <v>202</v>
      </c>
      <c r="E316" t="s">
        <v>9</v>
      </c>
    </row>
    <row r="317" spans="1:5" x14ac:dyDescent="0.35">
      <c r="A317" t="s">
        <v>80</v>
      </c>
      <c r="B317" t="s">
        <v>69</v>
      </c>
      <c r="C317" t="s">
        <v>76</v>
      </c>
      <c r="D317" t="s">
        <v>202</v>
      </c>
      <c r="E317" t="s">
        <v>9</v>
      </c>
    </row>
    <row r="318" spans="1:5" x14ac:dyDescent="0.35">
      <c r="A318" t="s">
        <v>21</v>
      </c>
      <c r="B318" t="s">
        <v>268</v>
      </c>
      <c r="C318" t="s">
        <v>76</v>
      </c>
      <c r="D318" t="s">
        <v>202</v>
      </c>
      <c r="E318" t="s">
        <v>9</v>
      </c>
    </row>
    <row r="319" spans="1:5" x14ac:dyDescent="0.35">
      <c r="A319" t="s">
        <v>21</v>
      </c>
      <c r="B319" t="s">
        <v>55</v>
      </c>
      <c r="C319" t="s">
        <v>76</v>
      </c>
      <c r="D319" t="s">
        <v>202</v>
      </c>
      <c r="E319" t="s">
        <v>9</v>
      </c>
    </row>
    <row r="320" spans="1:5" x14ac:dyDescent="0.35">
      <c r="A320" t="s">
        <v>21</v>
      </c>
      <c r="B320" t="s">
        <v>69</v>
      </c>
      <c r="C320" t="s">
        <v>76</v>
      </c>
      <c r="D320" t="s">
        <v>202</v>
      </c>
      <c r="E320" t="s">
        <v>9</v>
      </c>
    </row>
    <row r="321" spans="1:5" x14ac:dyDescent="0.35">
      <c r="A321" t="s">
        <v>82</v>
      </c>
      <c r="B321" t="s">
        <v>268</v>
      </c>
      <c r="C321" t="s">
        <v>76</v>
      </c>
      <c r="D321" t="s">
        <v>202</v>
      </c>
      <c r="E321" t="s">
        <v>9</v>
      </c>
    </row>
    <row r="322" spans="1:5" x14ac:dyDescent="0.35">
      <c r="A322" t="s">
        <v>82</v>
      </c>
      <c r="B322" t="s">
        <v>55</v>
      </c>
      <c r="C322" t="s">
        <v>76</v>
      </c>
      <c r="D322" t="s">
        <v>202</v>
      </c>
      <c r="E322" t="s">
        <v>9</v>
      </c>
    </row>
    <row r="323" spans="1:5" x14ac:dyDescent="0.35">
      <c r="A323" t="s">
        <v>82</v>
      </c>
      <c r="B323" t="s">
        <v>69</v>
      </c>
      <c r="C323" t="s">
        <v>76</v>
      </c>
      <c r="D323" t="s">
        <v>202</v>
      </c>
      <c r="E323" t="s">
        <v>9</v>
      </c>
    </row>
    <row r="324" spans="1:5" x14ac:dyDescent="0.35">
      <c r="A324" t="s">
        <v>35</v>
      </c>
      <c r="B324" t="s">
        <v>268</v>
      </c>
      <c r="C324" t="s">
        <v>76</v>
      </c>
      <c r="D324" t="s">
        <v>202</v>
      </c>
      <c r="E324" t="s">
        <v>9</v>
      </c>
    </row>
    <row r="325" spans="1:5" x14ac:dyDescent="0.35">
      <c r="A325" t="s">
        <v>35</v>
      </c>
      <c r="B325" t="s">
        <v>55</v>
      </c>
      <c r="C325" t="s">
        <v>76</v>
      </c>
      <c r="D325" t="s">
        <v>202</v>
      </c>
      <c r="E325" t="s">
        <v>9</v>
      </c>
    </row>
    <row r="326" spans="1:5" x14ac:dyDescent="0.35">
      <c r="A326" t="s">
        <v>35</v>
      </c>
      <c r="B326" t="s">
        <v>69</v>
      </c>
      <c r="C326" t="s">
        <v>76</v>
      </c>
      <c r="D326" t="s">
        <v>202</v>
      </c>
      <c r="E326" t="s">
        <v>9</v>
      </c>
    </row>
    <row r="327" spans="1:5" x14ac:dyDescent="0.35">
      <c r="A327" t="s">
        <v>10</v>
      </c>
      <c r="B327" t="s">
        <v>268</v>
      </c>
      <c r="C327" t="s">
        <v>76</v>
      </c>
      <c r="D327" t="s">
        <v>202</v>
      </c>
      <c r="E327" t="s">
        <v>9</v>
      </c>
    </row>
    <row r="328" spans="1:5" x14ac:dyDescent="0.35">
      <c r="A328" t="s">
        <v>10</v>
      </c>
      <c r="B328" t="s">
        <v>55</v>
      </c>
      <c r="C328" t="s">
        <v>76</v>
      </c>
      <c r="D328" t="s">
        <v>202</v>
      </c>
      <c r="E328" t="s">
        <v>9</v>
      </c>
    </row>
    <row r="329" spans="1:5" x14ac:dyDescent="0.35">
      <c r="A329" t="s">
        <v>10</v>
      </c>
      <c r="B329" t="s">
        <v>69</v>
      </c>
      <c r="C329" t="s">
        <v>76</v>
      </c>
      <c r="D329" t="s">
        <v>202</v>
      </c>
      <c r="E329" t="s">
        <v>9</v>
      </c>
    </row>
    <row r="330" spans="1:5" x14ac:dyDescent="0.35">
      <c r="A330" t="s">
        <v>37</v>
      </c>
      <c r="B330" t="s">
        <v>268</v>
      </c>
      <c r="C330" t="s">
        <v>76</v>
      </c>
      <c r="D330" t="s">
        <v>202</v>
      </c>
      <c r="E330" t="s">
        <v>9</v>
      </c>
    </row>
    <row r="331" spans="1:5" x14ac:dyDescent="0.35">
      <c r="A331" t="s">
        <v>37</v>
      </c>
      <c r="B331" t="s">
        <v>55</v>
      </c>
      <c r="C331" t="s">
        <v>76</v>
      </c>
      <c r="D331" t="s">
        <v>202</v>
      </c>
      <c r="E331" t="s">
        <v>9</v>
      </c>
    </row>
    <row r="332" spans="1:5" x14ac:dyDescent="0.35">
      <c r="A332" t="s">
        <v>37</v>
      </c>
      <c r="B332" t="s">
        <v>69</v>
      </c>
      <c r="C332" t="s">
        <v>76</v>
      </c>
      <c r="D332" t="s">
        <v>202</v>
      </c>
      <c r="E332" t="s">
        <v>9</v>
      </c>
    </row>
    <row r="333" spans="1:5" x14ac:dyDescent="0.35">
      <c r="A333" t="s">
        <v>19</v>
      </c>
      <c r="B333" t="s">
        <v>268</v>
      </c>
      <c r="C333" t="s">
        <v>76</v>
      </c>
      <c r="D333" t="s">
        <v>202</v>
      </c>
      <c r="E333" t="s">
        <v>9</v>
      </c>
    </row>
    <row r="334" spans="1:5" x14ac:dyDescent="0.35">
      <c r="A334" t="s">
        <v>19</v>
      </c>
      <c r="B334" t="s">
        <v>55</v>
      </c>
      <c r="C334" t="s">
        <v>76</v>
      </c>
      <c r="D334" t="s">
        <v>202</v>
      </c>
      <c r="E334" t="s">
        <v>9</v>
      </c>
    </row>
    <row r="335" spans="1:5" x14ac:dyDescent="0.35">
      <c r="A335" t="s">
        <v>19</v>
      </c>
      <c r="B335" t="s">
        <v>69</v>
      </c>
      <c r="C335" t="s">
        <v>76</v>
      </c>
      <c r="D335" t="s">
        <v>202</v>
      </c>
      <c r="E335" t="s">
        <v>9</v>
      </c>
    </row>
    <row r="336" spans="1:5" x14ac:dyDescent="0.35">
      <c r="A336" t="s">
        <v>20</v>
      </c>
      <c r="B336" t="s">
        <v>253</v>
      </c>
      <c r="C336" t="s">
        <v>46</v>
      </c>
      <c r="D336" t="s">
        <v>274</v>
      </c>
      <c r="E336" t="s">
        <v>9</v>
      </c>
    </row>
    <row r="337" spans="1:5" x14ac:dyDescent="0.35">
      <c r="A337" t="s">
        <v>29</v>
      </c>
      <c r="B337" t="s">
        <v>253</v>
      </c>
      <c r="C337" t="s">
        <v>46</v>
      </c>
      <c r="D337" t="s">
        <v>274</v>
      </c>
      <c r="E337" t="s">
        <v>9</v>
      </c>
    </row>
    <row r="338" spans="1:5" x14ac:dyDescent="0.35">
      <c r="A338" t="s">
        <v>21</v>
      </c>
      <c r="B338" t="s">
        <v>253</v>
      </c>
      <c r="C338" t="s">
        <v>46</v>
      </c>
      <c r="D338" t="s">
        <v>274</v>
      </c>
      <c r="E338" t="s">
        <v>9</v>
      </c>
    </row>
    <row r="339" spans="1:5" x14ac:dyDescent="0.35">
      <c r="A339" t="s">
        <v>37</v>
      </c>
      <c r="B339" t="s">
        <v>253</v>
      </c>
      <c r="C339" t="s">
        <v>46</v>
      </c>
      <c r="D339" t="s">
        <v>274</v>
      </c>
      <c r="E339" t="s">
        <v>9</v>
      </c>
    </row>
    <row r="340" spans="1:5" x14ac:dyDescent="0.35">
      <c r="A340" t="s">
        <v>19</v>
      </c>
      <c r="B340" t="s">
        <v>253</v>
      </c>
      <c r="C340" t="s">
        <v>46</v>
      </c>
      <c r="D340" t="s">
        <v>274</v>
      </c>
      <c r="E340" t="s">
        <v>9</v>
      </c>
    </row>
    <row r="341" spans="1:5" x14ac:dyDescent="0.35">
      <c r="A341" t="s">
        <v>33</v>
      </c>
      <c r="B341" t="s">
        <v>264</v>
      </c>
      <c r="C341" t="s">
        <v>131</v>
      </c>
      <c r="D341" t="s">
        <v>280</v>
      </c>
      <c r="E341" t="s">
        <v>54</v>
      </c>
    </row>
    <row r="342" spans="1:5" x14ac:dyDescent="0.35">
      <c r="A342" t="s">
        <v>34</v>
      </c>
      <c r="B342" t="s">
        <v>264</v>
      </c>
      <c r="C342" t="s">
        <v>131</v>
      </c>
      <c r="D342" t="s">
        <v>280</v>
      </c>
      <c r="E342" t="s">
        <v>54</v>
      </c>
    </row>
    <row r="343" spans="1:5" x14ac:dyDescent="0.35">
      <c r="A343" t="s">
        <v>5</v>
      </c>
      <c r="B343" t="s">
        <v>264</v>
      </c>
      <c r="C343" t="s">
        <v>131</v>
      </c>
      <c r="D343" t="s">
        <v>280</v>
      </c>
      <c r="E343" t="s">
        <v>54</v>
      </c>
    </row>
    <row r="344" spans="1:5" x14ac:dyDescent="0.35">
      <c r="A344" t="s">
        <v>83</v>
      </c>
      <c r="B344" t="s">
        <v>264</v>
      </c>
      <c r="C344" t="s">
        <v>131</v>
      </c>
      <c r="D344" t="s">
        <v>280</v>
      </c>
      <c r="E344" t="s">
        <v>54</v>
      </c>
    </row>
    <row r="345" spans="1:5" x14ac:dyDescent="0.35">
      <c r="A345" t="s">
        <v>20</v>
      </c>
      <c r="B345" t="s">
        <v>264</v>
      </c>
      <c r="C345" t="s">
        <v>131</v>
      </c>
      <c r="D345" t="s">
        <v>280</v>
      </c>
      <c r="E345" t="s">
        <v>54</v>
      </c>
    </row>
    <row r="346" spans="1:5" x14ac:dyDescent="0.35">
      <c r="A346" t="s">
        <v>36</v>
      </c>
      <c r="B346" t="s">
        <v>264</v>
      </c>
      <c r="C346" t="s">
        <v>131</v>
      </c>
      <c r="D346" t="s">
        <v>280</v>
      </c>
      <c r="E346" t="s">
        <v>54</v>
      </c>
    </row>
    <row r="347" spans="1:5" x14ac:dyDescent="0.35">
      <c r="A347" t="s">
        <v>81</v>
      </c>
      <c r="B347" t="s">
        <v>264</v>
      </c>
      <c r="C347" t="s">
        <v>131</v>
      </c>
      <c r="D347" t="s">
        <v>280</v>
      </c>
      <c r="E347" t="s">
        <v>54</v>
      </c>
    </row>
    <row r="348" spans="1:5" x14ac:dyDescent="0.35">
      <c r="A348" t="s">
        <v>68</v>
      </c>
      <c r="B348" t="s">
        <v>264</v>
      </c>
      <c r="C348" t="s">
        <v>131</v>
      </c>
      <c r="D348" t="s">
        <v>280</v>
      </c>
      <c r="E348" t="s">
        <v>54</v>
      </c>
    </row>
    <row r="349" spans="1:5" x14ac:dyDescent="0.35">
      <c r="A349" t="s">
        <v>84</v>
      </c>
      <c r="B349" t="s">
        <v>264</v>
      </c>
      <c r="C349" t="s">
        <v>131</v>
      </c>
      <c r="D349" t="s">
        <v>280</v>
      </c>
      <c r="E349" t="s">
        <v>54</v>
      </c>
    </row>
    <row r="350" spans="1:5" x14ac:dyDescent="0.35">
      <c r="A350" t="s">
        <v>29</v>
      </c>
      <c r="B350" t="s">
        <v>264</v>
      </c>
      <c r="C350" t="s">
        <v>131</v>
      </c>
      <c r="D350" t="s">
        <v>280</v>
      </c>
      <c r="E350" t="s">
        <v>54</v>
      </c>
    </row>
    <row r="351" spans="1:5" x14ac:dyDescent="0.35">
      <c r="A351" t="s">
        <v>11</v>
      </c>
      <c r="B351" t="s">
        <v>264</v>
      </c>
      <c r="C351" t="s">
        <v>131</v>
      </c>
      <c r="D351" t="s">
        <v>280</v>
      </c>
      <c r="E351" t="s">
        <v>54</v>
      </c>
    </row>
    <row r="352" spans="1:5" x14ac:dyDescent="0.35">
      <c r="A352" t="s">
        <v>80</v>
      </c>
      <c r="B352" t="s">
        <v>264</v>
      </c>
      <c r="C352" t="s">
        <v>131</v>
      </c>
      <c r="D352" t="s">
        <v>280</v>
      </c>
      <c r="E352" t="s">
        <v>54</v>
      </c>
    </row>
    <row r="353" spans="1:5" x14ac:dyDescent="0.35">
      <c r="A353" t="s">
        <v>21</v>
      </c>
      <c r="B353" t="s">
        <v>264</v>
      </c>
      <c r="C353" t="s">
        <v>131</v>
      </c>
      <c r="D353" t="s">
        <v>280</v>
      </c>
      <c r="E353" t="s">
        <v>54</v>
      </c>
    </row>
    <row r="354" spans="1:5" x14ac:dyDescent="0.35">
      <c r="A354" t="s">
        <v>82</v>
      </c>
      <c r="B354" t="s">
        <v>264</v>
      </c>
      <c r="C354" t="s">
        <v>131</v>
      </c>
      <c r="D354" t="s">
        <v>280</v>
      </c>
      <c r="E354" t="s">
        <v>54</v>
      </c>
    </row>
    <row r="355" spans="1:5" x14ac:dyDescent="0.35">
      <c r="A355" t="s">
        <v>35</v>
      </c>
      <c r="B355" t="s">
        <v>264</v>
      </c>
      <c r="C355" t="s">
        <v>131</v>
      </c>
      <c r="D355" t="s">
        <v>280</v>
      </c>
      <c r="E355" t="s">
        <v>54</v>
      </c>
    </row>
    <row r="356" spans="1:5" x14ac:dyDescent="0.35">
      <c r="A356" t="s">
        <v>10</v>
      </c>
      <c r="B356" t="s">
        <v>264</v>
      </c>
      <c r="C356" t="s">
        <v>131</v>
      </c>
      <c r="D356" t="s">
        <v>280</v>
      </c>
      <c r="E356" t="s">
        <v>54</v>
      </c>
    </row>
    <row r="357" spans="1:5" x14ac:dyDescent="0.35">
      <c r="A357" t="s">
        <v>37</v>
      </c>
      <c r="B357" t="s">
        <v>264</v>
      </c>
      <c r="C357" t="s">
        <v>131</v>
      </c>
      <c r="D357" t="s">
        <v>280</v>
      </c>
      <c r="E357" t="s">
        <v>54</v>
      </c>
    </row>
    <row r="358" spans="1:5" x14ac:dyDescent="0.35">
      <c r="A358" t="s">
        <v>19</v>
      </c>
      <c r="B358" t="s">
        <v>264</v>
      </c>
      <c r="C358" t="s">
        <v>131</v>
      </c>
      <c r="D358" t="s">
        <v>280</v>
      </c>
      <c r="E358" t="s">
        <v>54</v>
      </c>
    </row>
    <row r="359" spans="1:5" x14ac:dyDescent="0.35">
      <c r="A359" t="s">
        <v>19</v>
      </c>
      <c r="B359" t="s">
        <v>55</v>
      </c>
      <c r="C359" t="s">
        <v>165</v>
      </c>
      <c r="D359" t="s">
        <v>282</v>
      </c>
      <c r="E359" t="s">
        <v>25</v>
      </c>
    </row>
    <row r="360" spans="1:5" x14ac:dyDescent="0.35">
      <c r="A360" t="s">
        <v>29</v>
      </c>
      <c r="B360" t="s">
        <v>264</v>
      </c>
      <c r="C360" t="s">
        <v>124</v>
      </c>
      <c r="D360" t="s">
        <v>203</v>
      </c>
      <c r="E360" t="s">
        <v>9</v>
      </c>
    </row>
    <row r="361" spans="1:5" x14ac:dyDescent="0.35">
      <c r="A361" t="s">
        <v>19</v>
      </c>
      <c r="B361" t="s">
        <v>253</v>
      </c>
      <c r="C361" t="s">
        <v>124</v>
      </c>
      <c r="D361" t="s">
        <v>203</v>
      </c>
      <c r="E361" t="s">
        <v>9</v>
      </c>
    </row>
    <row r="362" spans="1:5" x14ac:dyDescent="0.35">
      <c r="A362" t="s">
        <v>19</v>
      </c>
      <c r="B362" t="s">
        <v>6</v>
      </c>
      <c r="C362" t="s">
        <v>124</v>
      </c>
      <c r="D362" t="s">
        <v>203</v>
      </c>
      <c r="E362" t="s">
        <v>9</v>
      </c>
    </row>
    <row r="363" spans="1:5" x14ac:dyDescent="0.35">
      <c r="A363" t="s">
        <v>19</v>
      </c>
      <c r="B363" t="s">
        <v>264</v>
      </c>
      <c r="C363" t="s">
        <v>124</v>
      </c>
      <c r="D363" t="s">
        <v>203</v>
      </c>
      <c r="E363" t="s">
        <v>9</v>
      </c>
    </row>
    <row r="364" spans="1:5" x14ac:dyDescent="0.35">
      <c r="A364" t="s">
        <v>34</v>
      </c>
      <c r="B364" t="s">
        <v>55</v>
      </c>
      <c r="C364" t="s">
        <v>96</v>
      </c>
      <c r="D364" t="s">
        <v>97</v>
      </c>
      <c r="E364" t="s">
        <v>9</v>
      </c>
    </row>
    <row r="365" spans="1:5" x14ac:dyDescent="0.35">
      <c r="A365" t="s">
        <v>5</v>
      </c>
      <c r="B365" t="s">
        <v>55</v>
      </c>
      <c r="C365" t="s">
        <v>96</v>
      </c>
      <c r="D365" t="s">
        <v>97</v>
      </c>
      <c r="E365" t="s">
        <v>9</v>
      </c>
    </row>
    <row r="366" spans="1:5" x14ac:dyDescent="0.35">
      <c r="A366" t="s">
        <v>20</v>
      </c>
      <c r="B366" t="s">
        <v>55</v>
      </c>
      <c r="C366" t="s">
        <v>96</v>
      </c>
      <c r="D366" t="s">
        <v>97</v>
      </c>
      <c r="E366" t="s">
        <v>9</v>
      </c>
    </row>
    <row r="367" spans="1:5" x14ac:dyDescent="0.35">
      <c r="A367" t="s">
        <v>36</v>
      </c>
      <c r="B367" t="s">
        <v>55</v>
      </c>
      <c r="C367" t="s">
        <v>96</v>
      </c>
      <c r="D367" t="s">
        <v>97</v>
      </c>
      <c r="E367" t="s">
        <v>9</v>
      </c>
    </row>
    <row r="368" spans="1:5" x14ac:dyDescent="0.35">
      <c r="A368" t="s">
        <v>19</v>
      </c>
      <c r="B368" t="s">
        <v>55</v>
      </c>
      <c r="C368" t="s">
        <v>96</v>
      </c>
      <c r="D368" t="s">
        <v>97</v>
      </c>
      <c r="E368" t="s">
        <v>9</v>
      </c>
    </row>
    <row r="369" spans="1:5" x14ac:dyDescent="0.35">
      <c r="A369" t="s">
        <v>33</v>
      </c>
      <c r="B369" t="s">
        <v>55</v>
      </c>
      <c r="C369" t="s">
        <v>275</v>
      </c>
      <c r="D369" t="s">
        <v>276</v>
      </c>
      <c r="E369" t="s">
        <v>25</v>
      </c>
    </row>
    <row r="370" spans="1:5" x14ac:dyDescent="0.35">
      <c r="A370" t="s">
        <v>34</v>
      </c>
      <c r="B370" t="s">
        <v>55</v>
      </c>
      <c r="C370" t="s">
        <v>275</v>
      </c>
      <c r="D370" t="s">
        <v>276</v>
      </c>
      <c r="E370" t="s">
        <v>25</v>
      </c>
    </row>
    <row r="371" spans="1:5" x14ac:dyDescent="0.35">
      <c r="A371" t="s">
        <v>5</v>
      </c>
      <c r="B371" t="s">
        <v>55</v>
      </c>
      <c r="C371" t="s">
        <v>275</v>
      </c>
      <c r="D371" t="s">
        <v>276</v>
      </c>
      <c r="E371" t="s">
        <v>25</v>
      </c>
    </row>
    <row r="372" spans="1:5" x14ac:dyDescent="0.35">
      <c r="A372" t="s">
        <v>83</v>
      </c>
      <c r="B372" t="s">
        <v>55</v>
      </c>
      <c r="C372" t="s">
        <v>275</v>
      </c>
      <c r="D372" t="s">
        <v>276</v>
      </c>
      <c r="E372" t="s">
        <v>25</v>
      </c>
    </row>
    <row r="373" spans="1:5" x14ac:dyDescent="0.35">
      <c r="A373" t="s">
        <v>20</v>
      </c>
      <c r="B373" t="s">
        <v>55</v>
      </c>
      <c r="C373" t="s">
        <v>275</v>
      </c>
      <c r="D373" t="s">
        <v>276</v>
      </c>
      <c r="E373" t="s">
        <v>25</v>
      </c>
    </row>
    <row r="374" spans="1:5" x14ac:dyDescent="0.35">
      <c r="A374" t="s">
        <v>36</v>
      </c>
      <c r="B374" t="s">
        <v>55</v>
      </c>
      <c r="C374" t="s">
        <v>275</v>
      </c>
      <c r="D374" t="s">
        <v>276</v>
      </c>
      <c r="E374" t="s">
        <v>25</v>
      </c>
    </row>
    <row r="375" spans="1:5" x14ac:dyDescent="0.35">
      <c r="A375" t="s">
        <v>81</v>
      </c>
      <c r="B375" t="s">
        <v>55</v>
      </c>
      <c r="C375" t="s">
        <v>275</v>
      </c>
      <c r="D375" t="s">
        <v>276</v>
      </c>
      <c r="E375" t="s">
        <v>25</v>
      </c>
    </row>
    <row r="376" spans="1:5" x14ac:dyDescent="0.35">
      <c r="A376" t="s">
        <v>68</v>
      </c>
      <c r="B376" t="s">
        <v>55</v>
      </c>
      <c r="C376" t="s">
        <v>275</v>
      </c>
      <c r="D376" t="s">
        <v>276</v>
      </c>
      <c r="E376" t="s">
        <v>25</v>
      </c>
    </row>
    <row r="377" spans="1:5" x14ac:dyDescent="0.35">
      <c r="A377" t="s">
        <v>84</v>
      </c>
      <c r="B377" t="s">
        <v>55</v>
      </c>
      <c r="C377" t="s">
        <v>275</v>
      </c>
      <c r="D377" t="s">
        <v>276</v>
      </c>
      <c r="E377" t="s">
        <v>25</v>
      </c>
    </row>
    <row r="378" spans="1:5" x14ac:dyDescent="0.35">
      <c r="A378" t="s">
        <v>29</v>
      </c>
      <c r="B378" t="s">
        <v>55</v>
      </c>
      <c r="C378" t="s">
        <v>275</v>
      </c>
      <c r="D378" t="s">
        <v>276</v>
      </c>
      <c r="E378" t="s">
        <v>25</v>
      </c>
    </row>
    <row r="379" spans="1:5" x14ac:dyDescent="0.35">
      <c r="A379" t="s">
        <v>11</v>
      </c>
      <c r="B379" t="s">
        <v>55</v>
      </c>
      <c r="C379" t="s">
        <v>275</v>
      </c>
      <c r="D379" t="s">
        <v>276</v>
      </c>
      <c r="E379" t="s">
        <v>25</v>
      </c>
    </row>
    <row r="380" spans="1:5" x14ac:dyDescent="0.35">
      <c r="A380" t="s">
        <v>80</v>
      </c>
      <c r="B380" t="s">
        <v>55</v>
      </c>
      <c r="C380" t="s">
        <v>275</v>
      </c>
      <c r="D380" t="s">
        <v>276</v>
      </c>
      <c r="E380" t="s">
        <v>25</v>
      </c>
    </row>
    <row r="381" spans="1:5" x14ac:dyDescent="0.35">
      <c r="A381" t="s">
        <v>21</v>
      </c>
      <c r="B381" t="s">
        <v>55</v>
      </c>
      <c r="C381" t="s">
        <v>275</v>
      </c>
      <c r="D381" t="s">
        <v>276</v>
      </c>
      <c r="E381" t="s">
        <v>25</v>
      </c>
    </row>
    <row r="382" spans="1:5" x14ac:dyDescent="0.35">
      <c r="A382" t="s">
        <v>82</v>
      </c>
      <c r="B382" t="s">
        <v>55</v>
      </c>
      <c r="C382" t="s">
        <v>275</v>
      </c>
      <c r="D382" t="s">
        <v>276</v>
      </c>
      <c r="E382" t="s">
        <v>25</v>
      </c>
    </row>
    <row r="383" spans="1:5" x14ac:dyDescent="0.35">
      <c r="A383" t="s">
        <v>35</v>
      </c>
      <c r="B383" t="s">
        <v>55</v>
      </c>
      <c r="C383" t="s">
        <v>275</v>
      </c>
      <c r="D383" t="s">
        <v>276</v>
      </c>
      <c r="E383" t="s">
        <v>25</v>
      </c>
    </row>
    <row r="384" spans="1:5" x14ac:dyDescent="0.35">
      <c r="A384" t="s">
        <v>10</v>
      </c>
      <c r="B384" t="s">
        <v>55</v>
      </c>
      <c r="C384" t="s">
        <v>275</v>
      </c>
      <c r="D384" t="s">
        <v>276</v>
      </c>
      <c r="E384" t="s">
        <v>25</v>
      </c>
    </row>
    <row r="385" spans="1:5" x14ac:dyDescent="0.35">
      <c r="A385" t="s">
        <v>37</v>
      </c>
      <c r="B385" t="s">
        <v>55</v>
      </c>
      <c r="C385" t="s">
        <v>275</v>
      </c>
      <c r="D385" t="s">
        <v>276</v>
      </c>
      <c r="E385" t="s">
        <v>25</v>
      </c>
    </row>
    <row r="386" spans="1:5" x14ac:dyDescent="0.35">
      <c r="A386" t="s">
        <v>19</v>
      </c>
      <c r="B386" t="s">
        <v>112</v>
      </c>
      <c r="C386" t="s">
        <v>275</v>
      </c>
      <c r="D386" t="s">
        <v>276</v>
      </c>
      <c r="E386" t="s">
        <v>25</v>
      </c>
    </row>
    <row r="387" spans="1:5" x14ac:dyDescent="0.35">
      <c r="A387" t="s">
        <v>19</v>
      </c>
      <c r="B387" t="s">
        <v>55</v>
      </c>
      <c r="C387" t="s">
        <v>275</v>
      </c>
      <c r="D387" t="s">
        <v>276</v>
      </c>
      <c r="E387" t="s">
        <v>25</v>
      </c>
    </row>
    <row r="388" spans="1:5" x14ac:dyDescent="0.35">
      <c r="A388" t="s">
        <v>19</v>
      </c>
      <c r="B388" t="s">
        <v>55</v>
      </c>
      <c r="C388" t="s">
        <v>277</v>
      </c>
      <c r="D388" t="s">
        <v>204</v>
      </c>
      <c r="E388" t="s">
        <v>25</v>
      </c>
    </row>
    <row r="389" spans="1:5" x14ac:dyDescent="0.35">
      <c r="A389" t="s">
        <v>5</v>
      </c>
      <c r="B389" t="s">
        <v>55</v>
      </c>
      <c r="C389" t="s">
        <v>65</v>
      </c>
      <c r="D389" t="s">
        <v>281</v>
      </c>
      <c r="E389" t="s">
        <v>25</v>
      </c>
    </row>
    <row r="390" spans="1:5" x14ac:dyDescent="0.35">
      <c r="A390" t="s">
        <v>20</v>
      </c>
      <c r="B390" t="s">
        <v>55</v>
      </c>
      <c r="C390" t="s">
        <v>65</v>
      </c>
      <c r="D390" t="s">
        <v>281</v>
      </c>
      <c r="E390" t="s">
        <v>25</v>
      </c>
    </row>
    <row r="391" spans="1:5" x14ac:dyDescent="0.35">
      <c r="A391" t="s">
        <v>29</v>
      </c>
      <c r="B391" t="s">
        <v>55</v>
      </c>
      <c r="C391" t="s">
        <v>65</v>
      </c>
      <c r="D391" t="s">
        <v>281</v>
      </c>
      <c r="E391" t="s">
        <v>25</v>
      </c>
    </row>
    <row r="392" spans="1:5" x14ac:dyDescent="0.35">
      <c r="A392" t="s">
        <v>19</v>
      </c>
      <c r="B392" t="s">
        <v>55</v>
      </c>
      <c r="C392" t="s">
        <v>65</v>
      </c>
      <c r="D392" t="s">
        <v>281</v>
      </c>
      <c r="E392" t="s">
        <v>25</v>
      </c>
    </row>
    <row r="393" spans="1:5" x14ac:dyDescent="0.35">
      <c r="A393" t="s">
        <v>33</v>
      </c>
      <c r="B393" t="s">
        <v>55</v>
      </c>
      <c r="C393" t="s">
        <v>86</v>
      </c>
      <c r="D393" t="s">
        <v>283</v>
      </c>
      <c r="E393" t="s">
        <v>9</v>
      </c>
    </row>
    <row r="394" spans="1:5" x14ac:dyDescent="0.35">
      <c r="A394" t="s">
        <v>34</v>
      </c>
      <c r="B394" t="s">
        <v>55</v>
      </c>
      <c r="C394" t="s">
        <v>86</v>
      </c>
      <c r="D394" t="s">
        <v>283</v>
      </c>
      <c r="E394" t="s">
        <v>9</v>
      </c>
    </row>
    <row r="395" spans="1:5" x14ac:dyDescent="0.35">
      <c r="A395" t="s">
        <v>34</v>
      </c>
      <c r="B395" t="s">
        <v>85</v>
      </c>
      <c r="C395" t="s">
        <v>86</v>
      </c>
      <c r="D395" t="s">
        <v>283</v>
      </c>
      <c r="E395" t="s">
        <v>9</v>
      </c>
    </row>
    <row r="396" spans="1:5" x14ac:dyDescent="0.35">
      <c r="A396" t="s">
        <v>34</v>
      </c>
      <c r="B396" t="s">
        <v>22</v>
      </c>
      <c r="C396" t="s">
        <v>86</v>
      </c>
      <c r="D396" t="s">
        <v>283</v>
      </c>
      <c r="E396" t="s">
        <v>9</v>
      </c>
    </row>
    <row r="397" spans="1:5" x14ac:dyDescent="0.35">
      <c r="A397" t="s">
        <v>5</v>
      </c>
      <c r="B397" t="s">
        <v>55</v>
      </c>
      <c r="C397" t="s">
        <v>86</v>
      </c>
      <c r="D397" t="s">
        <v>283</v>
      </c>
      <c r="E397" t="s">
        <v>9</v>
      </c>
    </row>
    <row r="398" spans="1:5" x14ac:dyDescent="0.35">
      <c r="A398" t="s">
        <v>5</v>
      </c>
      <c r="B398" t="s">
        <v>22</v>
      </c>
      <c r="C398" t="s">
        <v>86</v>
      </c>
      <c r="D398" t="s">
        <v>283</v>
      </c>
      <c r="E398" t="s">
        <v>9</v>
      </c>
    </row>
    <row r="399" spans="1:5" x14ac:dyDescent="0.35">
      <c r="A399" t="s">
        <v>83</v>
      </c>
      <c r="B399" t="s">
        <v>55</v>
      </c>
      <c r="C399" t="s">
        <v>86</v>
      </c>
      <c r="D399" t="s">
        <v>283</v>
      </c>
      <c r="E399" t="s">
        <v>9</v>
      </c>
    </row>
    <row r="400" spans="1:5" x14ac:dyDescent="0.35">
      <c r="A400" t="s">
        <v>20</v>
      </c>
      <c r="B400" t="s">
        <v>55</v>
      </c>
      <c r="C400" t="s">
        <v>86</v>
      </c>
      <c r="D400" t="s">
        <v>283</v>
      </c>
      <c r="E400" t="s">
        <v>9</v>
      </c>
    </row>
    <row r="401" spans="1:5" x14ac:dyDescent="0.35">
      <c r="A401" t="s">
        <v>20</v>
      </c>
      <c r="B401" t="s">
        <v>85</v>
      </c>
      <c r="C401" t="s">
        <v>86</v>
      </c>
      <c r="D401" t="s">
        <v>283</v>
      </c>
      <c r="E401" t="s">
        <v>9</v>
      </c>
    </row>
    <row r="402" spans="1:5" x14ac:dyDescent="0.35">
      <c r="A402" t="s">
        <v>20</v>
      </c>
      <c r="B402" t="s">
        <v>22</v>
      </c>
      <c r="C402" t="s">
        <v>86</v>
      </c>
      <c r="D402" t="s">
        <v>283</v>
      </c>
      <c r="E402" t="s">
        <v>9</v>
      </c>
    </row>
    <row r="403" spans="1:5" x14ac:dyDescent="0.35">
      <c r="A403" t="s">
        <v>36</v>
      </c>
      <c r="B403" t="s">
        <v>55</v>
      </c>
      <c r="C403" t="s">
        <v>86</v>
      </c>
      <c r="D403" t="s">
        <v>283</v>
      </c>
      <c r="E403" t="s">
        <v>9</v>
      </c>
    </row>
    <row r="404" spans="1:5" x14ac:dyDescent="0.35">
      <c r="A404" t="s">
        <v>36</v>
      </c>
      <c r="B404" t="s">
        <v>22</v>
      </c>
      <c r="C404" t="s">
        <v>86</v>
      </c>
      <c r="D404" t="s">
        <v>283</v>
      </c>
      <c r="E404" t="s">
        <v>9</v>
      </c>
    </row>
    <row r="405" spans="1:5" x14ac:dyDescent="0.35">
      <c r="A405" t="s">
        <v>81</v>
      </c>
      <c r="B405" t="s">
        <v>55</v>
      </c>
      <c r="C405" t="s">
        <v>86</v>
      </c>
      <c r="D405" t="s">
        <v>283</v>
      </c>
      <c r="E405" t="s">
        <v>9</v>
      </c>
    </row>
    <row r="406" spans="1:5" x14ac:dyDescent="0.35">
      <c r="A406" t="s">
        <v>81</v>
      </c>
      <c r="B406" t="s">
        <v>22</v>
      </c>
      <c r="C406" t="s">
        <v>86</v>
      </c>
      <c r="D406" t="s">
        <v>283</v>
      </c>
      <c r="E406" t="s">
        <v>9</v>
      </c>
    </row>
    <row r="407" spans="1:5" x14ac:dyDescent="0.35">
      <c r="A407" t="s">
        <v>68</v>
      </c>
      <c r="B407" t="s">
        <v>55</v>
      </c>
      <c r="C407" t="s">
        <v>86</v>
      </c>
      <c r="D407" t="s">
        <v>283</v>
      </c>
      <c r="E407" t="s">
        <v>9</v>
      </c>
    </row>
    <row r="408" spans="1:5" x14ac:dyDescent="0.35">
      <c r="A408" t="s">
        <v>84</v>
      </c>
      <c r="B408" t="s">
        <v>55</v>
      </c>
      <c r="C408" t="s">
        <v>86</v>
      </c>
      <c r="D408" t="s">
        <v>283</v>
      </c>
      <c r="E408" t="s">
        <v>9</v>
      </c>
    </row>
    <row r="409" spans="1:5" x14ac:dyDescent="0.35">
      <c r="A409" t="s">
        <v>29</v>
      </c>
      <c r="B409" t="s">
        <v>55</v>
      </c>
      <c r="C409" t="s">
        <v>86</v>
      </c>
      <c r="D409" t="s">
        <v>283</v>
      </c>
      <c r="E409" t="s">
        <v>9</v>
      </c>
    </row>
    <row r="410" spans="1:5" x14ac:dyDescent="0.35">
      <c r="A410" t="s">
        <v>29</v>
      </c>
      <c r="B410" t="s">
        <v>22</v>
      </c>
      <c r="C410" t="s">
        <v>86</v>
      </c>
      <c r="D410" t="s">
        <v>283</v>
      </c>
      <c r="E410" t="s">
        <v>9</v>
      </c>
    </row>
    <row r="411" spans="1:5" x14ac:dyDescent="0.35">
      <c r="A411" t="s">
        <v>11</v>
      </c>
      <c r="B411" t="s">
        <v>55</v>
      </c>
      <c r="C411" t="s">
        <v>86</v>
      </c>
      <c r="D411" t="s">
        <v>283</v>
      </c>
      <c r="E411" t="s">
        <v>9</v>
      </c>
    </row>
    <row r="412" spans="1:5" x14ac:dyDescent="0.35">
      <c r="A412" t="s">
        <v>80</v>
      </c>
      <c r="B412" t="s">
        <v>55</v>
      </c>
      <c r="C412" t="s">
        <v>86</v>
      </c>
      <c r="D412" t="s">
        <v>283</v>
      </c>
      <c r="E412" t="s">
        <v>9</v>
      </c>
    </row>
    <row r="413" spans="1:5" x14ac:dyDescent="0.35">
      <c r="A413" t="s">
        <v>80</v>
      </c>
      <c r="B413" t="s">
        <v>22</v>
      </c>
      <c r="C413" t="s">
        <v>86</v>
      </c>
      <c r="D413" t="s">
        <v>283</v>
      </c>
      <c r="E413" t="s">
        <v>9</v>
      </c>
    </row>
    <row r="414" spans="1:5" x14ac:dyDescent="0.35">
      <c r="A414" t="s">
        <v>21</v>
      </c>
      <c r="B414" t="s">
        <v>55</v>
      </c>
      <c r="C414" t="s">
        <v>86</v>
      </c>
      <c r="D414" t="s">
        <v>283</v>
      </c>
      <c r="E414" t="s">
        <v>9</v>
      </c>
    </row>
    <row r="415" spans="1:5" x14ac:dyDescent="0.35">
      <c r="A415" t="s">
        <v>21</v>
      </c>
      <c r="B415" t="s">
        <v>85</v>
      </c>
      <c r="C415" t="s">
        <v>86</v>
      </c>
      <c r="D415" t="s">
        <v>283</v>
      </c>
      <c r="E415" t="s">
        <v>9</v>
      </c>
    </row>
    <row r="416" spans="1:5" x14ac:dyDescent="0.35">
      <c r="A416" t="s">
        <v>21</v>
      </c>
      <c r="B416" t="s">
        <v>22</v>
      </c>
      <c r="C416" t="s">
        <v>86</v>
      </c>
      <c r="D416" t="s">
        <v>283</v>
      </c>
      <c r="E416" t="s">
        <v>9</v>
      </c>
    </row>
    <row r="417" spans="1:5" x14ac:dyDescent="0.35">
      <c r="A417" t="s">
        <v>82</v>
      </c>
      <c r="B417" t="s">
        <v>55</v>
      </c>
      <c r="C417" t="s">
        <v>86</v>
      </c>
      <c r="D417" t="s">
        <v>283</v>
      </c>
      <c r="E417" t="s">
        <v>9</v>
      </c>
    </row>
    <row r="418" spans="1:5" x14ac:dyDescent="0.35">
      <c r="A418" t="s">
        <v>82</v>
      </c>
      <c r="B418" t="s">
        <v>22</v>
      </c>
      <c r="C418" t="s">
        <v>86</v>
      </c>
      <c r="D418" t="s">
        <v>283</v>
      </c>
      <c r="E418" t="s">
        <v>9</v>
      </c>
    </row>
    <row r="419" spans="1:5" x14ac:dyDescent="0.35">
      <c r="A419" t="s">
        <v>35</v>
      </c>
      <c r="B419" t="s">
        <v>55</v>
      </c>
      <c r="C419" t="s">
        <v>86</v>
      </c>
      <c r="D419" t="s">
        <v>283</v>
      </c>
      <c r="E419" t="s">
        <v>9</v>
      </c>
    </row>
    <row r="420" spans="1:5" x14ac:dyDescent="0.35">
      <c r="A420" t="s">
        <v>35</v>
      </c>
      <c r="B420" t="s">
        <v>85</v>
      </c>
      <c r="C420" t="s">
        <v>86</v>
      </c>
      <c r="D420" t="s">
        <v>283</v>
      </c>
      <c r="E420" t="s">
        <v>9</v>
      </c>
    </row>
    <row r="421" spans="1:5" x14ac:dyDescent="0.35">
      <c r="A421" t="s">
        <v>35</v>
      </c>
      <c r="B421" t="s">
        <v>22</v>
      </c>
      <c r="C421" t="s">
        <v>86</v>
      </c>
      <c r="D421" t="s">
        <v>283</v>
      </c>
      <c r="E421" t="s">
        <v>9</v>
      </c>
    </row>
    <row r="422" spans="1:5" x14ac:dyDescent="0.35">
      <c r="A422" t="s">
        <v>10</v>
      </c>
      <c r="B422" t="s">
        <v>55</v>
      </c>
      <c r="C422" t="s">
        <v>86</v>
      </c>
      <c r="D422" t="s">
        <v>283</v>
      </c>
      <c r="E422" t="s">
        <v>9</v>
      </c>
    </row>
    <row r="423" spans="1:5" x14ac:dyDescent="0.35">
      <c r="A423" t="s">
        <v>37</v>
      </c>
      <c r="B423" t="s">
        <v>55</v>
      </c>
      <c r="C423" t="s">
        <v>86</v>
      </c>
      <c r="D423" t="s">
        <v>283</v>
      </c>
      <c r="E423" t="s">
        <v>9</v>
      </c>
    </row>
    <row r="424" spans="1:5" x14ac:dyDescent="0.35">
      <c r="A424" t="s">
        <v>37</v>
      </c>
      <c r="B424" t="s">
        <v>22</v>
      </c>
      <c r="C424" t="s">
        <v>86</v>
      </c>
      <c r="D424" t="s">
        <v>283</v>
      </c>
      <c r="E424" t="s">
        <v>9</v>
      </c>
    </row>
    <row r="425" spans="1:5" x14ac:dyDescent="0.35">
      <c r="A425" t="s">
        <v>19</v>
      </c>
      <c r="B425" t="s">
        <v>253</v>
      </c>
      <c r="C425" t="s">
        <v>86</v>
      </c>
      <c r="D425" t="s">
        <v>283</v>
      </c>
      <c r="E425" t="s">
        <v>9</v>
      </c>
    </row>
    <row r="426" spans="1:5" x14ac:dyDescent="0.35">
      <c r="A426" t="s">
        <v>19</v>
      </c>
      <c r="B426" t="s">
        <v>55</v>
      </c>
      <c r="C426" t="s">
        <v>86</v>
      </c>
      <c r="D426" t="s">
        <v>283</v>
      </c>
      <c r="E426" t="s">
        <v>9</v>
      </c>
    </row>
    <row r="427" spans="1:5" x14ac:dyDescent="0.35">
      <c r="A427" t="s">
        <v>19</v>
      </c>
      <c r="B427" t="s">
        <v>85</v>
      </c>
      <c r="C427" t="s">
        <v>86</v>
      </c>
      <c r="D427" t="s">
        <v>283</v>
      </c>
      <c r="E427" t="s">
        <v>9</v>
      </c>
    </row>
    <row r="428" spans="1:5" x14ac:dyDescent="0.35">
      <c r="A428" t="s">
        <v>33</v>
      </c>
      <c r="B428" t="s">
        <v>55</v>
      </c>
      <c r="C428" t="s">
        <v>140</v>
      </c>
      <c r="D428" t="s">
        <v>284</v>
      </c>
      <c r="E428" t="s">
        <v>54</v>
      </c>
    </row>
    <row r="429" spans="1:5" x14ac:dyDescent="0.35">
      <c r="A429" t="s">
        <v>33</v>
      </c>
      <c r="B429" t="s">
        <v>69</v>
      </c>
      <c r="C429" t="s">
        <v>140</v>
      </c>
      <c r="D429" t="s">
        <v>284</v>
      </c>
      <c r="E429" t="s">
        <v>54</v>
      </c>
    </row>
    <row r="430" spans="1:5" x14ac:dyDescent="0.35">
      <c r="A430" t="s">
        <v>34</v>
      </c>
      <c r="B430" t="s">
        <v>55</v>
      </c>
      <c r="C430" t="s">
        <v>140</v>
      </c>
      <c r="D430" t="s">
        <v>284</v>
      </c>
      <c r="E430" t="s">
        <v>54</v>
      </c>
    </row>
    <row r="431" spans="1:5" x14ac:dyDescent="0.35">
      <c r="A431" t="s">
        <v>34</v>
      </c>
      <c r="B431" t="s">
        <v>69</v>
      </c>
      <c r="C431" t="s">
        <v>140</v>
      </c>
      <c r="D431" t="s">
        <v>284</v>
      </c>
      <c r="E431" t="s">
        <v>54</v>
      </c>
    </row>
    <row r="432" spans="1:5" x14ac:dyDescent="0.35">
      <c r="A432" t="s">
        <v>34</v>
      </c>
      <c r="B432" t="s">
        <v>85</v>
      </c>
      <c r="C432" t="s">
        <v>140</v>
      </c>
      <c r="D432" t="s">
        <v>284</v>
      </c>
      <c r="E432" t="s">
        <v>54</v>
      </c>
    </row>
    <row r="433" spans="1:5" x14ac:dyDescent="0.35">
      <c r="A433" t="s">
        <v>5</v>
      </c>
      <c r="B433" t="s">
        <v>55</v>
      </c>
      <c r="C433" t="s">
        <v>140</v>
      </c>
      <c r="D433" t="s">
        <v>284</v>
      </c>
      <c r="E433" t="s">
        <v>54</v>
      </c>
    </row>
    <row r="434" spans="1:5" x14ac:dyDescent="0.35">
      <c r="A434" t="s">
        <v>5</v>
      </c>
      <c r="B434" t="s">
        <v>69</v>
      </c>
      <c r="C434" t="s">
        <v>140</v>
      </c>
      <c r="D434" t="s">
        <v>284</v>
      </c>
      <c r="E434" t="s">
        <v>54</v>
      </c>
    </row>
    <row r="435" spans="1:5" x14ac:dyDescent="0.35">
      <c r="A435" t="s">
        <v>83</v>
      </c>
      <c r="B435" t="s">
        <v>55</v>
      </c>
      <c r="C435" t="s">
        <v>140</v>
      </c>
      <c r="D435" t="s">
        <v>284</v>
      </c>
      <c r="E435" t="s">
        <v>54</v>
      </c>
    </row>
    <row r="436" spans="1:5" x14ac:dyDescent="0.35">
      <c r="A436" t="s">
        <v>83</v>
      </c>
      <c r="B436" t="s">
        <v>69</v>
      </c>
      <c r="C436" t="s">
        <v>140</v>
      </c>
      <c r="D436" t="s">
        <v>284</v>
      </c>
      <c r="E436" t="s">
        <v>54</v>
      </c>
    </row>
    <row r="437" spans="1:5" x14ac:dyDescent="0.35">
      <c r="A437" t="s">
        <v>20</v>
      </c>
      <c r="B437" t="s">
        <v>55</v>
      </c>
      <c r="C437" t="s">
        <v>140</v>
      </c>
      <c r="D437" t="s">
        <v>284</v>
      </c>
      <c r="E437" t="s">
        <v>54</v>
      </c>
    </row>
    <row r="438" spans="1:5" x14ac:dyDescent="0.35">
      <c r="A438" t="s">
        <v>20</v>
      </c>
      <c r="B438" t="s">
        <v>69</v>
      </c>
      <c r="C438" t="s">
        <v>140</v>
      </c>
      <c r="D438" t="s">
        <v>284</v>
      </c>
      <c r="E438" t="s">
        <v>54</v>
      </c>
    </row>
    <row r="439" spans="1:5" x14ac:dyDescent="0.35">
      <c r="A439" t="s">
        <v>20</v>
      </c>
      <c r="B439" t="s">
        <v>85</v>
      </c>
      <c r="C439" t="s">
        <v>140</v>
      </c>
      <c r="D439" t="s">
        <v>284</v>
      </c>
      <c r="E439" t="s">
        <v>54</v>
      </c>
    </row>
    <row r="440" spans="1:5" x14ac:dyDescent="0.35">
      <c r="A440" t="s">
        <v>36</v>
      </c>
      <c r="B440" t="s">
        <v>55</v>
      </c>
      <c r="C440" t="s">
        <v>140</v>
      </c>
      <c r="D440" t="s">
        <v>284</v>
      </c>
      <c r="E440" t="s">
        <v>54</v>
      </c>
    </row>
    <row r="441" spans="1:5" x14ac:dyDescent="0.35">
      <c r="A441" t="s">
        <v>36</v>
      </c>
      <c r="B441" t="s">
        <v>69</v>
      </c>
      <c r="C441" t="s">
        <v>140</v>
      </c>
      <c r="D441" t="s">
        <v>284</v>
      </c>
      <c r="E441" t="s">
        <v>54</v>
      </c>
    </row>
    <row r="442" spans="1:5" x14ac:dyDescent="0.35">
      <c r="A442" t="s">
        <v>81</v>
      </c>
      <c r="B442" t="s">
        <v>55</v>
      </c>
      <c r="C442" t="s">
        <v>140</v>
      </c>
      <c r="D442" t="s">
        <v>284</v>
      </c>
      <c r="E442" t="s">
        <v>54</v>
      </c>
    </row>
    <row r="443" spans="1:5" x14ac:dyDescent="0.35">
      <c r="A443" t="s">
        <v>81</v>
      </c>
      <c r="B443" t="s">
        <v>69</v>
      </c>
      <c r="C443" t="s">
        <v>140</v>
      </c>
      <c r="D443" t="s">
        <v>284</v>
      </c>
      <c r="E443" t="s">
        <v>54</v>
      </c>
    </row>
    <row r="444" spans="1:5" x14ac:dyDescent="0.35">
      <c r="A444" t="s">
        <v>68</v>
      </c>
      <c r="B444" t="s">
        <v>55</v>
      </c>
      <c r="C444" t="s">
        <v>140</v>
      </c>
      <c r="D444" t="s">
        <v>284</v>
      </c>
      <c r="E444" t="s">
        <v>54</v>
      </c>
    </row>
    <row r="445" spans="1:5" x14ac:dyDescent="0.35">
      <c r="A445" t="s">
        <v>68</v>
      </c>
      <c r="B445" t="s">
        <v>69</v>
      </c>
      <c r="C445" t="s">
        <v>140</v>
      </c>
      <c r="D445" t="s">
        <v>284</v>
      </c>
      <c r="E445" t="s">
        <v>54</v>
      </c>
    </row>
    <row r="446" spans="1:5" x14ac:dyDescent="0.35">
      <c r="A446" t="s">
        <v>84</v>
      </c>
      <c r="B446" t="s">
        <v>55</v>
      </c>
      <c r="C446" t="s">
        <v>140</v>
      </c>
      <c r="D446" t="s">
        <v>284</v>
      </c>
      <c r="E446" t="s">
        <v>54</v>
      </c>
    </row>
    <row r="447" spans="1:5" x14ac:dyDescent="0.35">
      <c r="A447" t="s">
        <v>84</v>
      </c>
      <c r="B447" t="s">
        <v>69</v>
      </c>
      <c r="C447" t="s">
        <v>140</v>
      </c>
      <c r="D447" t="s">
        <v>284</v>
      </c>
      <c r="E447" t="s">
        <v>54</v>
      </c>
    </row>
    <row r="448" spans="1:5" x14ac:dyDescent="0.35">
      <c r="A448" t="s">
        <v>29</v>
      </c>
      <c r="B448" t="s">
        <v>55</v>
      </c>
      <c r="C448" t="s">
        <v>140</v>
      </c>
      <c r="D448" t="s">
        <v>284</v>
      </c>
      <c r="E448" t="s">
        <v>54</v>
      </c>
    </row>
    <row r="449" spans="1:5" x14ac:dyDescent="0.35">
      <c r="A449" t="s">
        <v>29</v>
      </c>
      <c r="B449" t="s">
        <v>69</v>
      </c>
      <c r="C449" t="s">
        <v>140</v>
      </c>
      <c r="D449" t="s">
        <v>284</v>
      </c>
      <c r="E449" t="s">
        <v>54</v>
      </c>
    </row>
    <row r="450" spans="1:5" x14ac:dyDescent="0.35">
      <c r="A450" t="s">
        <v>11</v>
      </c>
      <c r="B450" t="s">
        <v>55</v>
      </c>
      <c r="C450" t="s">
        <v>140</v>
      </c>
      <c r="D450" t="s">
        <v>284</v>
      </c>
      <c r="E450" t="s">
        <v>54</v>
      </c>
    </row>
    <row r="451" spans="1:5" x14ac:dyDescent="0.35">
      <c r="A451" t="s">
        <v>11</v>
      </c>
      <c r="B451" t="s">
        <v>69</v>
      </c>
      <c r="C451" t="s">
        <v>140</v>
      </c>
      <c r="D451" t="s">
        <v>284</v>
      </c>
      <c r="E451" t="s">
        <v>54</v>
      </c>
    </row>
    <row r="452" spans="1:5" x14ac:dyDescent="0.35">
      <c r="A452" t="s">
        <v>80</v>
      </c>
      <c r="B452" t="s">
        <v>55</v>
      </c>
      <c r="C452" t="s">
        <v>140</v>
      </c>
      <c r="D452" t="s">
        <v>284</v>
      </c>
      <c r="E452" t="s">
        <v>54</v>
      </c>
    </row>
    <row r="453" spans="1:5" x14ac:dyDescent="0.35">
      <c r="A453" t="s">
        <v>80</v>
      </c>
      <c r="B453" t="s">
        <v>69</v>
      </c>
      <c r="C453" t="s">
        <v>140</v>
      </c>
      <c r="D453" t="s">
        <v>284</v>
      </c>
      <c r="E453" t="s">
        <v>54</v>
      </c>
    </row>
    <row r="454" spans="1:5" x14ac:dyDescent="0.35">
      <c r="A454" t="s">
        <v>21</v>
      </c>
      <c r="B454" t="s">
        <v>55</v>
      </c>
      <c r="C454" t="s">
        <v>140</v>
      </c>
      <c r="D454" t="s">
        <v>284</v>
      </c>
      <c r="E454" t="s">
        <v>54</v>
      </c>
    </row>
    <row r="455" spans="1:5" x14ac:dyDescent="0.35">
      <c r="A455" t="s">
        <v>21</v>
      </c>
      <c r="B455" t="s">
        <v>69</v>
      </c>
      <c r="C455" t="s">
        <v>140</v>
      </c>
      <c r="D455" t="s">
        <v>284</v>
      </c>
      <c r="E455" t="s">
        <v>54</v>
      </c>
    </row>
    <row r="456" spans="1:5" x14ac:dyDescent="0.35">
      <c r="A456" t="s">
        <v>21</v>
      </c>
      <c r="B456" t="s">
        <v>85</v>
      </c>
      <c r="C456" t="s">
        <v>140</v>
      </c>
      <c r="D456" t="s">
        <v>284</v>
      </c>
      <c r="E456" t="s">
        <v>54</v>
      </c>
    </row>
    <row r="457" spans="1:5" x14ac:dyDescent="0.35">
      <c r="A457" t="s">
        <v>82</v>
      </c>
      <c r="B457" t="s">
        <v>55</v>
      </c>
      <c r="C457" t="s">
        <v>140</v>
      </c>
      <c r="D457" t="s">
        <v>284</v>
      </c>
      <c r="E457" t="s">
        <v>54</v>
      </c>
    </row>
    <row r="458" spans="1:5" x14ac:dyDescent="0.35">
      <c r="A458" t="s">
        <v>82</v>
      </c>
      <c r="B458" t="s">
        <v>69</v>
      </c>
      <c r="C458" t="s">
        <v>140</v>
      </c>
      <c r="D458" t="s">
        <v>284</v>
      </c>
      <c r="E458" t="s">
        <v>54</v>
      </c>
    </row>
    <row r="459" spans="1:5" x14ac:dyDescent="0.35">
      <c r="A459" t="s">
        <v>35</v>
      </c>
      <c r="B459" t="s">
        <v>55</v>
      </c>
      <c r="C459" t="s">
        <v>140</v>
      </c>
      <c r="D459" t="s">
        <v>284</v>
      </c>
      <c r="E459" t="s">
        <v>54</v>
      </c>
    </row>
    <row r="460" spans="1:5" x14ac:dyDescent="0.35">
      <c r="A460" t="s">
        <v>35</v>
      </c>
      <c r="B460" t="s">
        <v>69</v>
      </c>
      <c r="C460" t="s">
        <v>140</v>
      </c>
      <c r="D460" t="s">
        <v>284</v>
      </c>
      <c r="E460" t="s">
        <v>54</v>
      </c>
    </row>
    <row r="461" spans="1:5" x14ac:dyDescent="0.35">
      <c r="A461" t="s">
        <v>35</v>
      </c>
      <c r="B461" t="s">
        <v>85</v>
      </c>
      <c r="C461" t="s">
        <v>140</v>
      </c>
      <c r="D461" t="s">
        <v>284</v>
      </c>
      <c r="E461" t="s">
        <v>54</v>
      </c>
    </row>
    <row r="462" spans="1:5" x14ac:dyDescent="0.35">
      <c r="A462" t="s">
        <v>10</v>
      </c>
      <c r="B462" t="s">
        <v>55</v>
      </c>
      <c r="C462" t="s">
        <v>140</v>
      </c>
      <c r="D462" t="s">
        <v>284</v>
      </c>
      <c r="E462" t="s">
        <v>54</v>
      </c>
    </row>
    <row r="463" spans="1:5" x14ac:dyDescent="0.35">
      <c r="A463" t="s">
        <v>10</v>
      </c>
      <c r="B463" t="s">
        <v>69</v>
      </c>
      <c r="C463" t="s">
        <v>140</v>
      </c>
      <c r="D463" t="s">
        <v>284</v>
      </c>
      <c r="E463" t="s">
        <v>54</v>
      </c>
    </row>
    <row r="464" spans="1:5" x14ac:dyDescent="0.35">
      <c r="A464" t="s">
        <v>37</v>
      </c>
      <c r="B464" t="s">
        <v>55</v>
      </c>
      <c r="C464" t="s">
        <v>140</v>
      </c>
      <c r="D464" t="s">
        <v>284</v>
      </c>
      <c r="E464" t="s">
        <v>54</v>
      </c>
    </row>
    <row r="465" spans="1:5" x14ac:dyDescent="0.35">
      <c r="A465" t="s">
        <v>37</v>
      </c>
      <c r="B465" t="s">
        <v>69</v>
      </c>
      <c r="C465" t="s">
        <v>140</v>
      </c>
      <c r="D465" t="s">
        <v>284</v>
      </c>
      <c r="E465" t="s">
        <v>54</v>
      </c>
    </row>
    <row r="466" spans="1:5" x14ac:dyDescent="0.35">
      <c r="A466" t="s">
        <v>19</v>
      </c>
      <c r="B466" t="s">
        <v>55</v>
      </c>
      <c r="C466" t="s">
        <v>140</v>
      </c>
      <c r="D466" t="s">
        <v>284</v>
      </c>
      <c r="E466" t="s">
        <v>54</v>
      </c>
    </row>
    <row r="467" spans="1:5" x14ac:dyDescent="0.35">
      <c r="A467" t="s">
        <v>19</v>
      </c>
      <c r="B467" t="s">
        <v>69</v>
      </c>
      <c r="C467" t="s">
        <v>140</v>
      </c>
      <c r="D467" t="s">
        <v>284</v>
      </c>
      <c r="E467" t="s">
        <v>54</v>
      </c>
    </row>
    <row r="468" spans="1:5" x14ac:dyDescent="0.35">
      <c r="A468" t="s">
        <v>19</v>
      </c>
      <c r="B468" t="s">
        <v>85</v>
      </c>
      <c r="C468" t="s">
        <v>140</v>
      </c>
      <c r="D468" t="s">
        <v>284</v>
      </c>
      <c r="E468" t="s">
        <v>54</v>
      </c>
    </row>
    <row r="469" spans="1:5" x14ac:dyDescent="0.35">
      <c r="A469" t="s">
        <v>29</v>
      </c>
      <c r="B469" t="s">
        <v>55</v>
      </c>
      <c r="C469" t="s">
        <v>285</v>
      </c>
      <c r="D469" t="s">
        <v>56</v>
      </c>
      <c r="E469" t="s">
        <v>25</v>
      </c>
    </row>
    <row r="470" spans="1:5" x14ac:dyDescent="0.35">
      <c r="A470" t="s">
        <v>33</v>
      </c>
      <c r="B470" t="s">
        <v>268</v>
      </c>
      <c r="C470" t="s">
        <v>118</v>
      </c>
      <c r="D470" t="s">
        <v>205</v>
      </c>
      <c r="E470" t="s">
        <v>9</v>
      </c>
    </row>
    <row r="471" spans="1:5" x14ac:dyDescent="0.35">
      <c r="A471" t="s">
        <v>34</v>
      </c>
      <c r="B471" t="s">
        <v>268</v>
      </c>
      <c r="C471" t="s">
        <v>118</v>
      </c>
      <c r="D471" t="s">
        <v>205</v>
      </c>
      <c r="E471" t="s">
        <v>9</v>
      </c>
    </row>
    <row r="472" spans="1:5" x14ac:dyDescent="0.35">
      <c r="A472" t="s">
        <v>5</v>
      </c>
      <c r="B472" t="s">
        <v>268</v>
      </c>
      <c r="C472" t="s">
        <v>118</v>
      </c>
      <c r="D472" t="s">
        <v>205</v>
      </c>
      <c r="E472" t="s">
        <v>9</v>
      </c>
    </row>
    <row r="473" spans="1:5" x14ac:dyDescent="0.35">
      <c r="A473" t="s">
        <v>83</v>
      </c>
      <c r="B473" t="s">
        <v>268</v>
      </c>
      <c r="C473" t="s">
        <v>118</v>
      </c>
      <c r="D473" t="s">
        <v>205</v>
      </c>
      <c r="E473" t="s">
        <v>9</v>
      </c>
    </row>
    <row r="474" spans="1:5" x14ac:dyDescent="0.35">
      <c r="A474" t="s">
        <v>20</v>
      </c>
      <c r="B474" t="s">
        <v>268</v>
      </c>
      <c r="C474" t="s">
        <v>118</v>
      </c>
      <c r="D474" t="s">
        <v>205</v>
      </c>
      <c r="E474" t="s">
        <v>9</v>
      </c>
    </row>
    <row r="475" spans="1:5" x14ac:dyDescent="0.35">
      <c r="A475" t="s">
        <v>36</v>
      </c>
      <c r="B475" t="s">
        <v>268</v>
      </c>
      <c r="C475" t="s">
        <v>118</v>
      </c>
      <c r="D475" t="s">
        <v>205</v>
      </c>
      <c r="E475" t="s">
        <v>9</v>
      </c>
    </row>
    <row r="476" spans="1:5" x14ac:dyDescent="0.35">
      <c r="A476" t="s">
        <v>81</v>
      </c>
      <c r="B476" t="s">
        <v>268</v>
      </c>
      <c r="C476" t="s">
        <v>118</v>
      </c>
      <c r="D476" t="s">
        <v>205</v>
      </c>
      <c r="E476" t="s">
        <v>9</v>
      </c>
    </row>
    <row r="477" spans="1:5" x14ac:dyDescent="0.35">
      <c r="A477" t="s">
        <v>68</v>
      </c>
      <c r="B477" t="s">
        <v>268</v>
      </c>
      <c r="C477" t="s">
        <v>118</v>
      </c>
      <c r="D477" t="s">
        <v>205</v>
      </c>
      <c r="E477" t="s">
        <v>9</v>
      </c>
    </row>
    <row r="478" spans="1:5" x14ac:dyDescent="0.35">
      <c r="A478" t="s">
        <v>84</v>
      </c>
      <c r="B478" t="s">
        <v>268</v>
      </c>
      <c r="C478" t="s">
        <v>118</v>
      </c>
      <c r="D478" t="s">
        <v>205</v>
      </c>
      <c r="E478" t="s">
        <v>9</v>
      </c>
    </row>
    <row r="479" spans="1:5" x14ac:dyDescent="0.35">
      <c r="A479" t="s">
        <v>29</v>
      </c>
      <c r="B479" t="s">
        <v>268</v>
      </c>
      <c r="C479" t="s">
        <v>118</v>
      </c>
      <c r="D479" t="s">
        <v>205</v>
      </c>
      <c r="E479" t="s">
        <v>9</v>
      </c>
    </row>
    <row r="480" spans="1:5" x14ac:dyDescent="0.35">
      <c r="A480" t="s">
        <v>11</v>
      </c>
      <c r="B480" t="s">
        <v>268</v>
      </c>
      <c r="C480" t="s">
        <v>118</v>
      </c>
      <c r="D480" t="s">
        <v>205</v>
      </c>
      <c r="E480" t="s">
        <v>9</v>
      </c>
    </row>
    <row r="481" spans="1:5" x14ac:dyDescent="0.35">
      <c r="A481" t="s">
        <v>80</v>
      </c>
      <c r="B481" t="s">
        <v>268</v>
      </c>
      <c r="C481" t="s">
        <v>118</v>
      </c>
      <c r="D481" t="s">
        <v>205</v>
      </c>
      <c r="E481" t="s">
        <v>9</v>
      </c>
    </row>
    <row r="482" spans="1:5" x14ac:dyDescent="0.35">
      <c r="A482" t="s">
        <v>21</v>
      </c>
      <c r="B482" t="s">
        <v>268</v>
      </c>
      <c r="C482" t="s">
        <v>118</v>
      </c>
      <c r="D482" t="s">
        <v>205</v>
      </c>
      <c r="E482" t="s">
        <v>9</v>
      </c>
    </row>
    <row r="483" spans="1:5" x14ac:dyDescent="0.35">
      <c r="A483" t="s">
        <v>82</v>
      </c>
      <c r="B483" t="s">
        <v>268</v>
      </c>
      <c r="C483" t="s">
        <v>118</v>
      </c>
      <c r="D483" t="s">
        <v>205</v>
      </c>
      <c r="E483" t="s">
        <v>9</v>
      </c>
    </row>
    <row r="484" spans="1:5" x14ac:dyDescent="0.35">
      <c r="A484" t="s">
        <v>35</v>
      </c>
      <c r="B484" t="s">
        <v>268</v>
      </c>
      <c r="C484" t="s">
        <v>118</v>
      </c>
      <c r="D484" t="s">
        <v>205</v>
      </c>
      <c r="E484" t="s">
        <v>9</v>
      </c>
    </row>
    <row r="485" spans="1:5" x14ac:dyDescent="0.35">
      <c r="A485" t="s">
        <v>10</v>
      </c>
      <c r="B485" t="s">
        <v>268</v>
      </c>
      <c r="C485" t="s">
        <v>118</v>
      </c>
      <c r="D485" t="s">
        <v>205</v>
      </c>
      <c r="E485" t="s">
        <v>9</v>
      </c>
    </row>
    <row r="486" spans="1:5" x14ac:dyDescent="0.35">
      <c r="A486" t="s">
        <v>37</v>
      </c>
      <c r="B486" t="s">
        <v>268</v>
      </c>
      <c r="C486" t="s">
        <v>118</v>
      </c>
      <c r="D486" t="s">
        <v>205</v>
      </c>
      <c r="E486" t="s">
        <v>9</v>
      </c>
    </row>
    <row r="487" spans="1:5" x14ac:dyDescent="0.35">
      <c r="A487" t="s">
        <v>19</v>
      </c>
      <c r="B487" t="s">
        <v>268</v>
      </c>
      <c r="C487" t="s">
        <v>118</v>
      </c>
      <c r="D487" t="s">
        <v>205</v>
      </c>
      <c r="E487" t="s">
        <v>9</v>
      </c>
    </row>
    <row r="488" spans="1:5" x14ac:dyDescent="0.35">
      <c r="A488" t="s">
        <v>34</v>
      </c>
      <c r="B488" t="s">
        <v>6</v>
      </c>
      <c r="C488" t="s">
        <v>129</v>
      </c>
      <c r="D488" t="s">
        <v>130</v>
      </c>
      <c r="E488" t="s">
        <v>25</v>
      </c>
    </row>
    <row r="489" spans="1:5" x14ac:dyDescent="0.35">
      <c r="A489" t="s">
        <v>5</v>
      </c>
      <c r="B489" t="s">
        <v>6</v>
      </c>
      <c r="C489" t="s">
        <v>129</v>
      </c>
      <c r="D489" t="s">
        <v>130</v>
      </c>
      <c r="E489" t="s">
        <v>25</v>
      </c>
    </row>
    <row r="490" spans="1:5" x14ac:dyDescent="0.35">
      <c r="A490" t="s">
        <v>20</v>
      </c>
      <c r="B490" t="s">
        <v>6</v>
      </c>
      <c r="C490" t="s">
        <v>129</v>
      </c>
      <c r="D490" t="s">
        <v>130</v>
      </c>
      <c r="E490" t="s">
        <v>25</v>
      </c>
    </row>
    <row r="491" spans="1:5" x14ac:dyDescent="0.35">
      <c r="A491" t="s">
        <v>36</v>
      </c>
      <c r="B491" t="s">
        <v>6</v>
      </c>
      <c r="C491" t="s">
        <v>129</v>
      </c>
      <c r="D491" t="s">
        <v>130</v>
      </c>
      <c r="E491" t="s">
        <v>25</v>
      </c>
    </row>
    <row r="492" spans="1:5" x14ac:dyDescent="0.35">
      <c r="A492" t="s">
        <v>81</v>
      </c>
      <c r="B492" t="s">
        <v>6</v>
      </c>
      <c r="C492" t="s">
        <v>129</v>
      </c>
      <c r="D492" t="s">
        <v>130</v>
      </c>
      <c r="E492" t="s">
        <v>25</v>
      </c>
    </row>
    <row r="493" spans="1:5" x14ac:dyDescent="0.35">
      <c r="A493" t="s">
        <v>84</v>
      </c>
      <c r="B493" t="s">
        <v>6</v>
      </c>
      <c r="C493" t="s">
        <v>129</v>
      </c>
      <c r="D493" t="s">
        <v>130</v>
      </c>
      <c r="E493" t="s">
        <v>25</v>
      </c>
    </row>
    <row r="494" spans="1:5" x14ac:dyDescent="0.35">
      <c r="A494" t="s">
        <v>29</v>
      </c>
      <c r="B494" t="s">
        <v>6</v>
      </c>
      <c r="C494" t="s">
        <v>129</v>
      </c>
      <c r="D494" t="s">
        <v>130</v>
      </c>
      <c r="E494" t="s">
        <v>25</v>
      </c>
    </row>
    <row r="495" spans="1:5" x14ac:dyDescent="0.35">
      <c r="A495" t="s">
        <v>11</v>
      </c>
      <c r="B495" t="s">
        <v>6</v>
      </c>
      <c r="C495" t="s">
        <v>129</v>
      </c>
      <c r="D495" t="s">
        <v>130</v>
      </c>
      <c r="E495" t="s">
        <v>25</v>
      </c>
    </row>
    <row r="496" spans="1:5" x14ac:dyDescent="0.35">
      <c r="A496" t="s">
        <v>21</v>
      </c>
      <c r="B496" t="s">
        <v>6</v>
      </c>
      <c r="C496" t="s">
        <v>129</v>
      </c>
      <c r="D496" t="s">
        <v>130</v>
      </c>
      <c r="E496" t="s">
        <v>25</v>
      </c>
    </row>
    <row r="497" spans="1:5" x14ac:dyDescent="0.35">
      <c r="A497" t="s">
        <v>19</v>
      </c>
      <c r="B497" t="s">
        <v>6</v>
      </c>
      <c r="C497" t="s">
        <v>129</v>
      </c>
      <c r="D497" t="s">
        <v>130</v>
      </c>
      <c r="E497" t="s">
        <v>25</v>
      </c>
    </row>
    <row r="498" spans="1:5" x14ac:dyDescent="0.35">
      <c r="A498" t="s">
        <v>19</v>
      </c>
      <c r="B498" t="s">
        <v>6</v>
      </c>
      <c r="C498" t="s">
        <v>173</v>
      </c>
      <c r="D498" t="s">
        <v>206</v>
      </c>
      <c r="E498" t="s">
        <v>9</v>
      </c>
    </row>
    <row r="499" spans="1:5" x14ac:dyDescent="0.35">
      <c r="A499" t="s">
        <v>33</v>
      </c>
      <c r="B499" t="s">
        <v>55</v>
      </c>
      <c r="C499" t="s">
        <v>74</v>
      </c>
      <c r="D499" t="s">
        <v>207</v>
      </c>
      <c r="E499" t="s">
        <v>25</v>
      </c>
    </row>
    <row r="500" spans="1:5" x14ac:dyDescent="0.35">
      <c r="A500" t="s">
        <v>33</v>
      </c>
      <c r="B500" t="s">
        <v>69</v>
      </c>
      <c r="C500" t="s">
        <v>74</v>
      </c>
      <c r="D500" t="s">
        <v>207</v>
      </c>
      <c r="E500" t="s">
        <v>25</v>
      </c>
    </row>
    <row r="501" spans="1:5" x14ac:dyDescent="0.35">
      <c r="A501" t="s">
        <v>34</v>
      </c>
      <c r="B501" t="s">
        <v>55</v>
      </c>
      <c r="C501" t="s">
        <v>74</v>
      </c>
      <c r="D501" t="s">
        <v>207</v>
      </c>
      <c r="E501" t="s">
        <v>25</v>
      </c>
    </row>
    <row r="502" spans="1:5" x14ac:dyDescent="0.35">
      <c r="A502" t="s">
        <v>34</v>
      </c>
      <c r="B502" t="s">
        <v>69</v>
      </c>
      <c r="C502" t="s">
        <v>74</v>
      </c>
      <c r="D502" t="s">
        <v>207</v>
      </c>
      <c r="E502" t="s">
        <v>25</v>
      </c>
    </row>
    <row r="503" spans="1:5" x14ac:dyDescent="0.35">
      <c r="A503" t="s">
        <v>34</v>
      </c>
      <c r="B503" t="s">
        <v>85</v>
      </c>
      <c r="C503" t="s">
        <v>74</v>
      </c>
      <c r="D503" t="s">
        <v>207</v>
      </c>
      <c r="E503" t="s">
        <v>25</v>
      </c>
    </row>
    <row r="504" spans="1:5" x14ac:dyDescent="0.35">
      <c r="A504" t="s">
        <v>5</v>
      </c>
      <c r="B504" t="s">
        <v>55</v>
      </c>
      <c r="C504" t="s">
        <v>74</v>
      </c>
      <c r="D504" t="s">
        <v>207</v>
      </c>
      <c r="E504" t="s">
        <v>25</v>
      </c>
    </row>
    <row r="505" spans="1:5" x14ac:dyDescent="0.35">
      <c r="A505" t="s">
        <v>5</v>
      </c>
      <c r="B505" t="s">
        <v>69</v>
      </c>
      <c r="C505" t="s">
        <v>74</v>
      </c>
      <c r="D505" t="s">
        <v>207</v>
      </c>
      <c r="E505" t="s">
        <v>25</v>
      </c>
    </row>
    <row r="506" spans="1:5" x14ac:dyDescent="0.35">
      <c r="A506" t="s">
        <v>83</v>
      </c>
      <c r="B506" t="s">
        <v>55</v>
      </c>
      <c r="C506" t="s">
        <v>74</v>
      </c>
      <c r="D506" t="s">
        <v>207</v>
      </c>
      <c r="E506" t="s">
        <v>25</v>
      </c>
    </row>
    <row r="507" spans="1:5" x14ac:dyDescent="0.35">
      <c r="A507" t="s">
        <v>83</v>
      </c>
      <c r="B507" t="s">
        <v>69</v>
      </c>
      <c r="C507" t="s">
        <v>74</v>
      </c>
      <c r="D507" t="s">
        <v>207</v>
      </c>
      <c r="E507" t="s">
        <v>25</v>
      </c>
    </row>
    <row r="508" spans="1:5" x14ac:dyDescent="0.35">
      <c r="A508" t="s">
        <v>20</v>
      </c>
      <c r="B508" t="s">
        <v>55</v>
      </c>
      <c r="C508" t="s">
        <v>74</v>
      </c>
      <c r="D508" t="s">
        <v>207</v>
      </c>
      <c r="E508" t="s">
        <v>25</v>
      </c>
    </row>
    <row r="509" spans="1:5" x14ac:dyDescent="0.35">
      <c r="A509" t="s">
        <v>20</v>
      </c>
      <c r="B509" t="s">
        <v>69</v>
      </c>
      <c r="C509" t="s">
        <v>74</v>
      </c>
      <c r="D509" t="s">
        <v>207</v>
      </c>
      <c r="E509" t="s">
        <v>25</v>
      </c>
    </row>
    <row r="510" spans="1:5" x14ac:dyDescent="0.35">
      <c r="A510" t="s">
        <v>20</v>
      </c>
      <c r="B510" t="s">
        <v>85</v>
      </c>
      <c r="C510" t="s">
        <v>74</v>
      </c>
      <c r="D510" t="s">
        <v>207</v>
      </c>
      <c r="E510" t="s">
        <v>25</v>
      </c>
    </row>
    <row r="511" spans="1:5" x14ac:dyDescent="0.35">
      <c r="A511" t="s">
        <v>36</v>
      </c>
      <c r="B511" t="s">
        <v>55</v>
      </c>
      <c r="C511" t="s">
        <v>74</v>
      </c>
      <c r="D511" t="s">
        <v>207</v>
      </c>
      <c r="E511" t="s">
        <v>25</v>
      </c>
    </row>
    <row r="512" spans="1:5" x14ac:dyDescent="0.35">
      <c r="A512" t="s">
        <v>36</v>
      </c>
      <c r="B512" t="s">
        <v>69</v>
      </c>
      <c r="C512" t="s">
        <v>74</v>
      </c>
      <c r="D512" t="s">
        <v>207</v>
      </c>
      <c r="E512" t="s">
        <v>25</v>
      </c>
    </row>
    <row r="513" spans="1:5" x14ac:dyDescent="0.35">
      <c r="A513" t="s">
        <v>81</v>
      </c>
      <c r="B513" t="s">
        <v>55</v>
      </c>
      <c r="C513" t="s">
        <v>74</v>
      </c>
      <c r="D513" t="s">
        <v>207</v>
      </c>
      <c r="E513" t="s">
        <v>25</v>
      </c>
    </row>
    <row r="514" spans="1:5" x14ac:dyDescent="0.35">
      <c r="A514" t="s">
        <v>81</v>
      </c>
      <c r="B514" t="s">
        <v>69</v>
      </c>
      <c r="C514" t="s">
        <v>74</v>
      </c>
      <c r="D514" t="s">
        <v>207</v>
      </c>
      <c r="E514" t="s">
        <v>25</v>
      </c>
    </row>
    <row r="515" spans="1:5" x14ac:dyDescent="0.35">
      <c r="A515" t="s">
        <v>68</v>
      </c>
      <c r="B515" t="s">
        <v>55</v>
      </c>
      <c r="C515" t="s">
        <v>74</v>
      </c>
      <c r="D515" t="s">
        <v>207</v>
      </c>
      <c r="E515" t="s">
        <v>25</v>
      </c>
    </row>
    <row r="516" spans="1:5" x14ac:dyDescent="0.35">
      <c r="A516" t="s">
        <v>68</v>
      </c>
      <c r="B516" t="s">
        <v>69</v>
      </c>
      <c r="C516" t="s">
        <v>74</v>
      </c>
      <c r="D516" t="s">
        <v>207</v>
      </c>
      <c r="E516" t="s">
        <v>25</v>
      </c>
    </row>
    <row r="517" spans="1:5" x14ac:dyDescent="0.35">
      <c r="A517" t="s">
        <v>84</v>
      </c>
      <c r="B517" t="s">
        <v>55</v>
      </c>
      <c r="C517" t="s">
        <v>74</v>
      </c>
      <c r="D517" t="s">
        <v>207</v>
      </c>
      <c r="E517" t="s">
        <v>25</v>
      </c>
    </row>
    <row r="518" spans="1:5" x14ac:dyDescent="0.35">
      <c r="A518" t="s">
        <v>84</v>
      </c>
      <c r="B518" t="s">
        <v>69</v>
      </c>
      <c r="C518" t="s">
        <v>74</v>
      </c>
      <c r="D518" t="s">
        <v>207</v>
      </c>
      <c r="E518" t="s">
        <v>25</v>
      </c>
    </row>
    <row r="519" spans="1:5" x14ac:dyDescent="0.35">
      <c r="A519" t="s">
        <v>29</v>
      </c>
      <c r="B519" t="s">
        <v>55</v>
      </c>
      <c r="C519" t="s">
        <v>74</v>
      </c>
      <c r="D519" t="s">
        <v>207</v>
      </c>
      <c r="E519" t="s">
        <v>25</v>
      </c>
    </row>
    <row r="520" spans="1:5" x14ac:dyDescent="0.35">
      <c r="A520" t="s">
        <v>29</v>
      </c>
      <c r="B520" t="s">
        <v>69</v>
      </c>
      <c r="C520" t="s">
        <v>74</v>
      </c>
      <c r="D520" t="s">
        <v>207</v>
      </c>
      <c r="E520" t="s">
        <v>25</v>
      </c>
    </row>
    <row r="521" spans="1:5" x14ac:dyDescent="0.35">
      <c r="A521" t="s">
        <v>11</v>
      </c>
      <c r="B521" t="s">
        <v>55</v>
      </c>
      <c r="C521" t="s">
        <v>74</v>
      </c>
      <c r="D521" t="s">
        <v>207</v>
      </c>
      <c r="E521" t="s">
        <v>25</v>
      </c>
    </row>
    <row r="522" spans="1:5" x14ac:dyDescent="0.35">
      <c r="A522" t="s">
        <v>11</v>
      </c>
      <c r="B522" t="s">
        <v>69</v>
      </c>
      <c r="C522" t="s">
        <v>74</v>
      </c>
      <c r="D522" t="s">
        <v>207</v>
      </c>
      <c r="E522" t="s">
        <v>25</v>
      </c>
    </row>
    <row r="523" spans="1:5" x14ac:dyDescent="0.35">
      <c r="A523" t="s">
        <v>80</v>
      </c>
      <c r="B523" t="s">
        <v>55</v>
      </c>
      <c r="C523" t="s">
        <v>74</v>
      </c>
      <c r="D523" t="s">
        <v>207</v>
      </c>
      <c r="E523" t="s">
        <v>25</v>
      </c>
    </row>
    <row r="524" spans="1:5" x14ac:dyDescent="0.35">
      <c r="A524" t="s">
        <v>80</v>
      </c>
      <c r="B524" t="s">
        <v>69</v>
      </c>
      <c r="C524" t="s">
        <v>74</v>
      </c>
      <c r="D524" t="s">
        <v>207</v>
      </c>
      <c r="E524" t="s">
        <v>25</v>
      </c>
    </row>
    <row r="525" spans="1:5" x14ac:dyDescent="0.35">
      <c r="A525" t="s">
        <v>21</v>
      </c>
      <c r="B525" t="s">
        <v>55</v>
      </c>
      <c r="C525" t="s">
        <v>74</v>
      </c>
      <c r="D525" t="s">
        <v>207</v>
      </c>
      <c r="E525" t="s">
        <v>25</v>
      </c>
    </row>
    <row r="526" spans="1:5" x14ac:dyDescent="0.35">
      <c r="A526" t="s">
        <v>21</v>
      </c>
      <c r="B526" t="s">
        <v>69</v>
      </c>
      <c r="C526" t="s">
        <v>74</v>
      </c>
      <c r="D526" t="s">
        <v>207</v>
      </c>
      <c r="E526" t="s">
        <v>25</v>
      </c>
    </row>
    <row r="527" spans="1:5" x14ac:dyDescent="0.35">
      <c r="A527" t="s">
        <v>21</v>
      </c>
      <c r="B527" t="s">
        <v>85</v>
      </c>
      <c r="C527" t="s">
        <v>74</v>
      </c>
      <c r="D527" t="s">
        <v>207</v>
      </c>
      <c r="E527" t="s">
        <v>25</v>
      </c>
    </row>
    <row r="528" spans="1:5" x14ac:dyDescent="0.35">
      <c r="A528" t="s">
        <v>82</v>
      </c>
      <c r="B528" t="s">
        <v>55</v>
      </c>
      <c r="C528" t="s">
        <v>74</v>
      </c>
      <c r="D528" t="s">
        <v>207</v>
      </c>
      <c r="E528" t="s">
        <v>25</v>
      </c>
    </row>
    <row r="529" spans="1:5" x14ac:dyDescent="0.35">
      <c r="A529" t="s">
        <v>82</v>
      </c>
      <c r="B529" t="s">
        <v>69</v>
      </c>
      <c r="C529" t="s">
        <v>74</v>
      </c>
      <c r="D529" t="s">
        <v>207</v>
      </c>
      <c r="E529" t="s">
        <v>25</v>
      </c>
    </row>
    <row r="530" spans="1:5" x14ac:dyDescent="0.35">
      <c r="A530" t="s">
        <v>35</v>
      </c>
      <c r="B530" t="s">
        <v>55</v>
      </c>
      <c r="C530" t="s">
        <v>74</v>
      </c>
      <c r="D530" t="s">
        <v>207</v>
      </c>
      <c r="E530" t="s">
        <v>25</v>
      </c>
    </row>
    <row r="531" spans="1:5" x14ac:dyDescent="0.35">
      <c r="A531" t="s">
        <v>35</v>
      </c>
      <c r="B531" t="s">
        <v>69</v>
      </c>
      <c r="C531" t="s">
        <v>74</v>
      </c>
      <c r="D531" t="s">
        <v>207</v>
      </c>
      <c r="E531" t="s">
        <v>25</v>
      </c>
    </row>
    <row r="532" spans="1:5" x14ac:dyDescent="0.35">
      <c r="A532" t="s">
        <v>35</v>
      </c>
      <c r="B532" t="s">
        <v>85</v>
      </c>
      <c r="C532" t="s">
        <v>74</v>
      </c>
      <c r="D532" t="s">
        <v>207</v>
      </c>
      <c r="E532" t="s">
        <v>25</v>
      </c>
    </row>
    <row r="533" spans="1:5" x14ac:dyDescent="0.35">
      <c r="A533" t="s">
        <v>10</v>
      </c>
      <c r="B533" t="s">
        <v>55</v>
      </c>
      <c r="C533" t="s">
        <v>74</v>
      </c>
      <c r="D533" t="s">
        <v>207</v>
      </c>
      <c r="E533" t="s">
        <v>25</v>
      </c>
    </row>
    <row r="534" spans="1:5" x14ac:dyDescent="0.35">
      <c r="A534" t="s">
        <v>10</v>
      </c>
      <c r="B534" t="s">
        <v>69</v>
      </c>
      <c r="C534" t="s">
        <v>74</v>
      </c>
      <c r="D534" t="s">
        <v>207</v>
      </c>
      <c r="E534" t="s">
        <v>25</v>
      </c>
    </row>
    <row r="535" spans="1:5" x14ac:dyDescent="0.35">
      <c r="A535" t="s">
        <v>37</v>
      </c>
      <c r="B535" t="s">
        <v>55</v>
      </c>
      <c r="C535" t="s">
        <v>74</v>
      </c>
      <c r="D535" t="s">
        <v>207</v>
      </c>
      <c r="E535" t="s">
        <v>25</v>
      </c>
    </row>
    <row r="536" spans="1:5" x14ac:dyDescent="0.35">
      <c r="A536" t="s">
        <v>37</v>
      </c>
      <c r="B536" t="s">
        <v>69</v>
      </c>
      <c r="C536" t="s">
        <v>74</v>
      </c>
      <c r="D536" t="s">
        <v>207</v>
      </c>
      <c r="E536" t="s">
        <v>25</v>
      </c>
    </row>
    <row r="537" spans="1:5" x14ac:dyDescent="0.35">
      <c r="A537" t="s">
        <v>19</v>
      </c>
      <c r="B537" t="s">
        <v>55</v>
      </c>
      <c r="C537" t="s">
        <v>74</v>
      </c>
      <c r="D537" t="s">
        <v>207</v>
      </c>
      <c r="E537" t="s">
        <v>25</v>
      </c>
    </row>
    <row r="538" spans="1:5" x14ac:dyDescent="0.35">
      <c r="A538" t="s">
        <v>19</v>
      </c>
      <c r="B538" t="s">
        <v>69</v>
      </c>
      <c r="C538" t="s">
        <v>74</v>
      </c>
      <c r="D538" t="s">
        <v>207</v>
      </c>
      <c r="E538" t="s">
        <v>25</v>
      </c>
    </row>
    <row r="539" spans="1:5" x14ac:dyDescent="0.35">
      <c r="A539" t="s">
        <v>19</v>
      </c>
      <c r="B539" t="s">
        <v>85</v>
      </c>
      <c r="C539" t="s">
        <v>74</v>
      </c>
      <c r="D539" t="s">
        <v>207</v>
      </c>
      <c r="E539" t="s">
        <v>25</v>
      </c>
    </row>
    <row r="540" spans="1:5" x14ac:dyDescent="0.35">
      <c r="A540" t="s">
        <v>33</v>
      </c>
      <c r="B540" t="s">
        <v>22</v>
      </c>
      <c r="C540" t="s">
        <v>127</v>
      </c>
      <c r="D540" t="s">
        <v>128</v>
      </c>
      <c r="E540" t="s">
        <v>25</v>
      </c>
    </row>
    <row r="541" spans="1:5" x14ac:dyDescent="0.35">
      <c r="A541" t="s">
        <v>34</v>
      </c>
      <c r="B541" t="s">
        <v>22</v>
      </c>
      <c r="C541" t="s">
        <v>127</v>
      </c>
      <c r="D541" t="s">
        <v>128</v>
      </c>
      <c r="E541" t="s">
        <v>25</v>
      </c>
    </row>
    <row r="542" spans="1:5" x14ac:dyDescent="0.35">
      <c r="A542" t="s">
        <v>5</v>
      </c>
      <c r="B542" t="s">
        <v>22</v>
      </c>
      <c r="C542" t="s">
        <v>127</v>
      </c>
      <c r="D542" t="s">
        <v>128</v>
      </c>
      <c r="E542" t="s">
        <v>25</v>
      </c>
    </row>
    <row r="543" spans="1:5" x14ac:dyDescent="0.35">
      <c r="A543" t="s">
        <v>83</v>
      </c>
      <c r="B543" t="s">
        <v>22</v>
      </c>
      <c r="C543" t="s">
        <v>127</v>
      </c>
      <c r="D543" t="s">
        <v>128</v>
      </c>
      <c r="E543" t="s">
        <v>25</v>
      </c>
    </row>
    <row r="544" spans="1:5" x14ac:dyDescent="0.35">
      <c r="A544" t="s">
        <v>20</v>
      </c>
      <c r="B544" t="s">
        <v>22</v>
      </c>
      <c r="C544" t="s">
        <v>127</v>
      </c>
      <c r="D544" t="s">
        <v>128</v>
      </c>
      <c r="E544" t="s">
        <v>25</v>
      </c>
    </row>
    <row r="545" spans="1:5" x14ac:dyDescent="0.35">
      <c r="A545" t="s">
        <v>36</v>
      </c>
      <c r="B545" t="s">
        <v>22</v>
      </c>
      <c r="C545" t="s">
        <v>127</v>
      </c>
      <c r="D545" t="s">
        <v>128</v>
      </c>
      <c r="E545" t="s">
        <v>25</v>
      </c>
    </row>
    <row r="546" spans="1:5" x14ac:dyDescent="0.35">
      <c r="A546" t="s">
        <v>81</v>
      </c>
      <c r="B546" t="s">
        <v>22</v>
      </c>
      <c r="C546" t="s">
        <v>127</v>
      </c>
      <c r="D546" t="s">
        <v>128</v>
      </c>
      <c r="E546" t="s">
        <v>25</v>
      </c>
    </row>
    <row r="547" spans="1:5" x14ac:dyDescent="0.35">
      <c r="A547" t="s">
        <v>68</v>
      </c>
      <c r="B547" t="s">
        <v>22</v>
      </c>
      <c r="C547" t="s">
        <v>127</v>
      </c>
      <c r="D547" t="s">
        <v>128</v>
      </c>
      <c r="E547" t="s">
        <v>25</v>
      </c>
    </row>
    <row r="548" spans="1:5" x14ac:dyDescent="0.35">
      <c r="A548" t="s">
        <v>84</v>
      </c>
      <c r="B548" t="s">
        <v>22</v>
      </c>
      <c r="C548" t="s">
        <v>127</v>
      </c>
      <c r="D548" t="s">
        <v>128</v>
      </c>
      <c r="E548" t="s">
        <v>25</v>
      </c>
    </row>
    <row r="549" spans="1:5" x14ac:dyDescent="0.35">
      <c r="A549" t="s">
        <v>29</v>
      </c>
      <c r="B549" t="s">
        <v>22</v>
      </c>
      <c r="C549" t="s">
        <v>127</v>
      </c>
      <c r="D549" t="s">
        <v>128</v>
      </c>
      <c r="E549" t="s">
        <v>25</v>
      </c>
    </row>
    <row r="550" spans="1:5" x14ac:dyDescent="0.35">
      <c r="A550" t="s">
        <v>11</v>
      </c>
      <c r="B550" t="s">
        <v>22</v>
      </c>
      <c r="C550" t="s">
        <v>127</v>
      </c>
      <c r="D550" t="s">
        <v>128</v>
      </c>
      <c r="E550" t="s">
        <v>25</v>
      </c>
    </row>
    <row r="551" spans="1:5" x14ac:dyDescent="0.35">
      <c r="A551" t="s">
        <v>80</v>
      </c>
      <c r="B551" t="s">
        <v>22</v>
      </c>
      <c r="C551" t="s">
        <v>127</v>
      </c>
      <c r="D551" t="s">
        <v>128</v>
      </c>
      <c r="E551" t="s">
        <v>25</v>
      </c>
    </row>
    <row r="552" spans="1:5" x14ac:dyDescent="0.35">
      <c r="A552" t="s">
        <v>21</v>
      </c>
      <c r="B552" t="s">
        <v>22</v>
      </c>
      <c r="C552" t="s">
        <v>127</v>
      </c>
      <c r="D552" t="s">
        <v>128</v>
      </c>
      <c r="E552" t="s">
        <v>25</v>
      </c>
    </row>
    <row r="553" spans="1:5" x14ac:dyDescent="0.35">
      <c r="A553" t="s">
        <v>82</v>
      </c>
      <c r="B553" t="s">
        <v>22</v>
      </c>
      <c r="C553" t="s">
        <v>127</v>
      </c>
      <c r="D553" t="s">
        <v>128</v>
      </c>
      <c r="E553" t="s">
        <v>25</v>
      </c>
    </row>
    <row r="554" spans="1:5" x14ac:dyDescent="0.35">
      <c r="A554" t="s">
        <v>35</v>
      </c>
      <c r="B554" t="s">
        <v>22</v>
      </c>
      <c r="C554" t="s">
        <v>127</v>
      </c>
      <c r="D554" t="s">
        <v>128</v>
      </c>
      <c r="E554" t="s">
        <v>25</v>
      </c>
    </row>
    <row r="555" spans="1:5" x14ac:dyDescent="0.35">
      <c r="A555" t="s">
        <v>10</v>
      </c>
      <c r="B555" t="s">
        <v>22</v>
      </c>
      <c r="C555" t="s">
        <v>127</v>
      </c>
      <c r="D555" t="s">
        <v>128</v>
      </c>
      <c r="E555" t="s">
        <v>25</v>
      </c>
    </row>
    <row r="556" spans="1:5" x14ac:dyDescent="0.35">
      <c r="A556" t="s">
        <v>37</v>
      </c>
      <c r="B556" t="s">
        <v>22</v>
      </c>
      <c r="C556" t="s">
        <v>127</v>
      </c>
      <c r="D556" t="s">
        <v>128</v>
      </c>
      <c r="E556" t="s">
        <v>25</v>
      </c>
    </row>
    <row r="557" spans="1:5" x14ac:dyDescent="0.35">
      <c r="A557" t="s">
        <v>19</v>
      </c>
      <c r="B557" t="s">
        <v>22</v>
      </c>
      <c r="C557" t="s">
        <v>127</v>
      </c>
      <c r="D557" t="s">
        <v>128</v>
      </c>
      <c r="E557" t="s">
        <v>25</v>
      </c>
    </row>
    <row r="558" spans="1:5" x14ac:dyDescent="0.35">
      <c r="A558" t="s">
        <v>33</v>
      </c>
      <c r="B558" t="s">
        <v>55</v>
      </c>
      <c r="C558" t="s">
        <v>72</v>
      </c>
      <c r="D558" t="s">
        <v>73</v>
      </c>
      <c r="E558" t="s">
        <v>9</v>
      </c>
    </row>
    <row r="559" spans="1:5" x14ac:dyDescent="0.35">
      <c r="A559" t="s">
        <v>33</v>
      </c>
      <c r="B559" t="s">
        <v>69</v>
      </c>
      <c r="C559" t="s">
        <v>72</v>
      </c>
      <c r="D559" t="s">
        <v>73</v>
      </c>
      <c r="E559" t="s">
        <v>9</v>
      </c>
    </row>
    <row r="560" spans="1:5" x14ac:dyDescent="0.35">
      <c r="A560" t="s">
        <v>34</v>
      </c>
      <c r="B560" t="s">
        <v>55</v>
      </c>
      <c r="C560" t="s">
        <v>72</v>
      </c>
      <c r="D560" t="s">
        <v>73</v>
      </c>
      <c r="E560" t="s">
        <v>9</v>
      </c>
    </row>
    <row r="561" spans="1:5" x14ac:dyDescent="0.35">
      <c r="A561" t="s">
        <v>34</v>
      </c>
      <c r="B561" t="s">
        <v>69</v>
      </c>
      <c r="C561" t="s">
        <v>72</v>
      </c>
      <c r="D561" t="s">
        <v>73</v>
      </c>
      <c r="E561" t="s">
        <v>9</v>
      </c>
    </row>
    <row r="562" spans="1:5" x14ac:dyDescent="0.35">
      <c r="A562" t="s">
        <v>34</v>
      </c>
      <c r="B562" t="s">
        <v>85</v>
      </c>
      <c r="C562" t="s">
        <v>72</v>
      </c>
      <c r="D562" t="s">
        <v>73</v>
      </c>
      <c r="E562" t="s">
        <v>9</v>
      </c>
    </row>
    <row r="563" spans="1:5" x14ac:dyDescent="0.35">
      <c r="A563" t="s">
        <v>5</v>
      </c>
      <c r="B563" t="s">
        <v>55</v>
      </c>
      <c r="C563" t="s">
        <v>72</v>
      </c>
      <c r="D563" t="s">
        <v>73</v>
      </c>
      <c r="E563" t="s">
        <v>9</v>
      </c>
    </row>
    <row r="564" spans="1:5" x14ac:dyDescent="0.35">
      <c r="A564" t="s">
        <v>5</v>
      </c>
      <c r="B564" t="s">
        <v>69</v>
      </c>
      <c r="C564" t="s">
        <v>72</v>
      </c>
      <c r="D564" t="s">
        <v>73</v>
      </c>
      <c r="E564" t="s">
        <v>9</v>
      </c>
    </row>
    <row r="565" spans="1:5" x14ac:dyDescent="0.35">
      <c r="A565" t="s">
        <v>83</v>
      </c>
      <c r="B565" t="s">
        <v>55</v>
      </c>
      <c r="C565" t="s">
        <v>72</v>
      </c>
      <c r="D565" t="s">
        <v>73</v>
      </c>
      <c r="E565" t="s">
        <v>9</v>
      </c>
    </row>
    <row r="566" spans="1:5" x14ac:dyDescent="0.35">
      <c r="A566" t="s">
        <v>83</v>
      </c>
      <c r="B566" t="s">
        <v>69</v>
      </c>
      <c r="C566" t="s">
        <v>72</v>
      </c>
      <c r="D566" t="s">
        <v>73</v>
      </c>
      <c r="E566" t="s">
        <v>9</v>
      </c>
    </row>
    <row r="567" spans="1:5" x14ac:dyDescent="0.35">
      <c r="A567" t="s">
        <v>20</v>
      </c>
      <c r="B567" t="s">
        <v>55</v>
      </c>
      <c r="C567" t="s">
        <v>72</v>
      </c>
      <c r="D567" t="s">
        <v>73</v>
      </c>
      <c r="E567" t="s">
        <v>9</v>
      </c>
    </row>
    <row r="568" spans="1:5" x14ac:dyDescent="0.35">
      <c r="A568" t="s">
        <v>20</v>
      </c>
      <c r="B568" t="s">
        <v>69</v>
      </c>
      <c r="C568" t="s">
        <v>72</v>
      </c>
      <c r="D568" t="s">
        <v>73</v>
      </c>
      <c r="E568" t="s">
        <v>9</v>
      </c>
    </row>
    <row r="569" spans="1:5" x14ac:dyDescent="0.35">
      <c r="A569" t="s">
        <v>20</v>
      </c>
      <c r="B569" t="s">
        <v>85</v>
      </c>
      <c r="C569" t="s">
        <v>72</v>
      </c>
      <c r="D569" t="s">
        <v>73</v>
      </c>
      <c r="E569" t="s">
        <v>9</v>
      </c>
    </row>
    <row r="570" spans="1:5" x14ac:dyDescent="0.35">
      <c r="A570" t="s">
        <v>36</v>
      </c>
      <c r="B570" t="s">
        <v>55</v>
      </c>
      <c r="C570" t="s">
        <v>72</v>
      </c>
      <c r="D570" t="s">
        <v>73</v>
      </c>
      <c r="E570" t="s">
        <v>9</v>
      </c>
    </row>
    <row r="571" spans="1:5" x14ac:dyDescent="0.35">
      <c r="A571" t="s">
        <v>36</v>
      </c>
      <c r="B571" t="s">
        <v>69</v>
      </c>
      <c r="C571" t="s">
        <v>72</v>
      </c>
      <c r="D571" t="s">
        <v>73</v>
      </c>
      <c r="E571" t="s">
        <v>9</v>
      </c>
    </row>
    <row r="572" spans="1:5" x14ac:dyDescent="0.35">
      <c r="A572" t="s">
        <v>81</v>
      </c>
      <c r="B572" t="s">
        <v>55</v>
      </c>
      <c r="C572" t="s">
        <v>72</v>
      </c>
      <c r="D572" t="s">
        <v>73</v>
      </c>
      <c r="E572" t="s">
        <v>9</v>
      </c>
    </row>
    <row r="573" spans="1:5" x14ac:dyDescent="0.35">
      <c r="A573" t="s">
        <v>81</v>
      </c>
      <c r="B573" t="s">
        <v>69</v>
      </c>
      <c r="C573" t="s">
        <v>72</v>
      </c>
      <c r="D573" t="s">
        <v>73</v>
      </c>
      <c r="E573" t="s">
        <v>9</v>
      </c>
    </row>
    <row r="574" spans="1:5" x14ac:dyDescent="0.35">
      <c r="A574" t="s">
        <v>68</v>
      </c>
      <c r="B574" t="s">
        <v>55</v>
      </c>
      <c r="C574" t="s">
        <v>72</v>
      </c>
      <c r="D574" t="s">
        <v>73</v>
      </c>
      <c r="E574" t="s">
        <v>9</v>
      </c>
    </row>
    <row r="575" spans="1:5" x14ac:dyDescent="0.35">
      <c r="A575" t="s">
        <v>68</v>
      </c>
      <c r="B575" t="s">
        <v>69</v>
      </c>
      <c r="C575" t="s">
        <v>72</v>
      </c>
      <c r="D575" t="s">
        <v>73</v>
      </c>
      <c r="E575" t="s">
        <v>9</v>
      </c>
    </row>
    <row r="576" spans="1:5" x14ac:dyDescent="0.35">
      <c r="A576" t="s">
        <v>84</v>
      </c>
      <c r="B576" t="s">
        <v>55</v>
      </c>
      <c r="C576" t="s">
        <v>72</v>
      </c>
      <c r="D576" t="s">
        <v>73</v>
      </c>
      <c r="E576" t="s">
        <v>9</v>
      </c>
    </row>
    <row r="577" spans="1:5" x14ac:dyDescent="0.35">
      <c r="A577" t="s">
        <v>84</v>
      </c>
      <c r="B577" t="s">
        <v>69</v>
      </c>
      <c r="C577" t="s">
        <v>72</v>
      </c>
      <c r="D577" t="s">
        <v>73</v>
      </c>
      <c r="E577" t="s">
        <v>9</v>
      </c>
    </row>
    <row r="578" spans="1:5" x14ac:dyDescent="0.35">
      <c r="A578" t="s">
        <v>29</v>
      </c>
      <c r="B578" t="s">
        <v>55</v>
      </c>
      <c r="C578" t="s">
        <v>72</v>
      </c>
      <c r="D578" t="s">
        <v>73</v>
      </c>
      <c r="E578" t="s">
        <v>9</v>
      </c>
    </row>
    <row r="579" spans="1:5" x14ac:dyDescent="0.35">
      <c r="A579" t="s">
        <v>29</v>
      </c>
      <c r="B579" t="s">
        <v>69</v>
      </c>
      <c r="C579" t="s">
        <v>72</v>
      </c>
      <c r="D579" t="s">
        <v>73</v>
      </c>
      <c r="E579" t="s">
        <v>9</v>
      </c>
    </row>
    <row r="580" spans="1:5" x14ac:dyDescent="0.35">
      <c r="A580" t="s">
        <v>11</v>
      </c>
      <c r="B580" t="s">
        <v>55</v>
      </c>
      <c r="C580" t="s">
        <v>72</v>
      </c>
      <c r="D580" t="s">
        <v>73</v>
      </c>
      <c r="E580" t="s">
        <v>9</v>
      </c>
    </row>
    <row r="581" spans="1:5" x14ac:dyDescent="0.35">
      <c r="A581" t="s">
        <v>11</v>
      </c>
      <c r="B581" t="s">
        <v>69</v>
      </c>
      <c r="C581" t="s">
        <v>72</v>
      </c>
      <c r="D581" t="s">
        <v>73</v>
      </c>
      <c r="E581" t="s">
        <v>9</v>
      </c>
    </row>
    <row r="582" spans="1:5" x14ac:dyDescent="0.35">
      <c r="A582" t="s">
        <v>80</v>
      </c>
      <c r="B582" t="s">
        <v>55</v>
      </c>
      <c r="C582" t="s">
        <v>72</v>
      </c>
      <c r="D582" t="s">
        <v>73</v>
      </c>
      <c r="E582" t="s">
        <v>9</v>
      </c>
    </row>
    <row r="583" spans="1:5" x14ac:dyDescent="0.35">
      <c r="A583" t="s">
        <v>80</v>
      </c>
      <c r="B583" t="s">
        <v>69</v>
      </c>
      <c r="C583" t="s">
        <v>72</v>
      </c>
      <c r="D583" t="s">
        <v>73</v>
      </c>
      <c r="E583" t="s">
        <v>9</v>
      </c>
    </row>
    <row r="584" spans="1:5" x14ac:dyDescent="0.35">
      <c r="A584" t="s">
        <v>21</v>
      </c>
      <c r="B584" t="s">
        <v>55</v>
      </c>
      <c r="C584" t="s">
        <v>72</v>
      </c>
      <c r="D584" t="s">
        <v>73</v>
      </c>
      <c r="E584" t="s">
        <v>9</v>
      </c>
    </row>
    <row r="585" spans="1:5" x14ac:dyDescent="0.35">
      <c r="A585" t="s">
        <v>21</v>
      </c>
      <c r="B585" t="s">
        <v>69</v>
      </c>
      <c r="C585" t="s">
        <v>72</v>
      </c>
      <c r="D585" t="s">
        <v>73</v>
      </c>
      <c r="E585" t="s">
        <v>9</v>
      </c>
    </row>
    <row r="586" spans="1:5" x14ac:dyDescent="0.35">
      <c r="A586" t="s">
        <v>21</v>
      </c>
      <c r="B586" t="s">
        <v>85</v>
      </c>
      <c r="C586" t="s">
        <v>72</v>
      </c>
      <c r="D586" t="s">
        <v>73</v>
      </c>
      <c r="E586" t="s">
        <v>9</v>
      </c>
    </row>
    <row r="587" spans="1:5" x14ac:dyDescent="0.35">
      <c r="A587" t="s">
        <v>82</v>
      </c>
      <c r="B587" t="s">
        <v>55</v>
      </c>
      <c r="C587" t="s">
        <v>72</v>
      </c>
      <c r="D587" t="s">
        <v>73</v>
      </c>
      <c r="E587" t="s">
        <v>9</v>
      </c>
    </row>
    <row r="588" spans="1:5" x14ac:dyDescent="0.35">
      <c r="A588" t="s">
        <v>82</v>
      </c>
      <c r="B588" t="s">
        <v>69</v>
      </c>
      <c r="C588" t="s">
        <v>72</v>
      </c>
      <c r="D588" t="s">
        <v>73</v>
      </c>
      <c r="E588" t="s">
        <v>9</v>
      </c>
    </row>
    <row r="589" spans="1:5" x14ac:dyDescent="0.35">
      <c r="A589" t="s">
        <v>35</v>
      </c>
      <c r="B589" t="s">
        <v>55</v>
      </c>
      <c r="C589" t="s">
        <v>72</v>
      </c>
      <c r="D589" t="s">
        <v>73</v>
      </c>
      <c r="E589" t="s">
        <v>9</v>
      </c>
    </row>
    <row r="590" spans="1:5" x14ac:dyDescent="0.35">
      <c r="A590" t="s">
        <v>35</v>
      </c>
      <c r="B590" t="s">
        <v>69</v>
      </c>
      <c r="C590" t="s">
        <v>72</v>
      </c>
      <c r="D590" t="s">
        <v>73</v>
      </c>
      <c r="E590" t="s">
        <v>9</v>
      </c>
    </row>
    <row r="591" spans="1:5" x14ac:dyDescent="0.35">
      <c r="A591" t="s">
        <v>35</v>
      </c>
      <c r="B591" t="s">
        <v>85</v>
      </c>
      <c r="C591" t="s">
        <v>72</v>
      </c>
      <c r="D591" t="s">
        <v>73</v>
      </c>
      <c r="E591" t="s">
        <v>9</v>
      </c>
    </row>
    <row r="592" spans="1:5" x14ac:dyDescent="0.35">
      <c r="A592" t="s">
        <v>10</v>
      </c>
      <c r="B592" t="s">
        <v>55</v>
      </c>
      <c r="C592" t="s">
        <v>72</v>
      </c>
      <c r="D592" t="s">
        <v>73</v>
      </c>
      <c r="E592" t="s">
        <v>9</v>
      </c>
    </row>
    <row r="593" spans="1:5" x14ac:dyDescent="0.35">
      <c r="A593" t="s">
        <v>10</v>
      </c>
      <c r="B593" t="s">
        <v>69</v>
      </c>
      <c r="C593" t="s">
        <v>72</v>
      </c>
      <c r="D593" t="s">
        <v>73</v>
      </c>
      <c r="E593" t="s">
        <v>9</v>
      </c>
    </row>
    <row r="594" spans="1:5" x14ac:dyDescent="0.35">
      <c r="A594" t="s">
        <v>37</v>
      </c>
      <c r="B594" t="s">
        <v>55</v>
      </c>
      <c r="C594" t="s">
        <v>72</v>
      </c>
      <c r="D594" t="s">
        <v>73</v>
      </c>
      <c r="E594" t="s">
        <v>9</v>
      </c>
    </row>
    <row r="595" spans="1:5" x14ac:dyDescent="0.35">
      <c r="A595" t="s">
        <v>37</v>
      </c>
      <c r="B595" t="s">
        <v>69</v>
      </c>
      <c r="C595" t="s">
        <v>72</v>
      </c>
      <c r="D595" t="s">
        <v>73</v>
      </c>
      <c r="E595" t="s">
        <v>9</v>
      </c>
    </row>
    <row r="596" spans="1:5" x14ac:dyDescent="0.35">
      <c r="A596" t="s">
        <v>19</v>
      </c>
      <c r="B596" t="s">
        <v>55</v>
      </c>
      <c r="C596" t="s">
        <v>72</v>
      </c>
      <c r="D596" t="s">
        <v>73</v>
      </c>
      <c r="E596" t="s">
        <v>9</v>
      </c>
    </row>
    <row r="597" spans="1:5" x14ac:dyDescent="0.35">
      <c r="A597" t="s">
        <v>19</v>
      </c>
      <c r="B597" t="s">
        <v>69</v>
      </c>
      <c r="C597" t="s">
        <v>72</v>
      </c>
      <c r="D597" t="s">
        <v>73</v>
      </c>
      <c r="E597" t="s">
        <v>9</v>
      </c>
    </row>
    <row r="598" spans="1:5" x14ac:dyDescent="0.35">
      <c r="A598" t="s">
        <v>19</v>
      </c>
      <c r="B598" t="s">
        <v>85</v>
      </c>
      <c r="C598" t="s">
        <v>72</v>
      </c>
      <c r="D598" t="s">
        <v>73</v>
      </c>
      <c r="E598" t="s">
        <v>9</v>
      </c>
    </row>
    <row r="599" spans="1:5" x14ac:dyDescent="0.35">
      <c r="A599" t="s">
        <v>33</v>
      </c>
      <c r="B599" t="s">
        <v>55</v>
      </c>
      <c r="C599" t="s">
        <v>88</v>
      </c>
      <c r="D599" t="s">
        <v>191</v>
      </c>
      <c r="E599" t="s">
        <v>9</v>
      </c>
    </row>
    <row r="600" spans="1:5" x14ac:dyDescent="0.35">
      <c r="A600" t="s">
        <v>34</v>
      </c>
      <c r="B600" t="s">
        <v>55</v>
      </c>
      <c r="C600" t="s">
        <v>88</v>
      </c>
      <c r="D600" t="s">
        <v>191</v>
      </c>
      <c r="E600" t="s">
        <v>9</v>
      </c>
    </row>
    <row r="601" spans="1:5" x14ac:dyDescent="0.35">
      <c r="A601" t="s">
        <v>34</v>
      </c>
      <c r="B601" t="s">
        <v>85</v>
      </c>
      <c r="C601" t="s">
        <v>88</v>
      </c>
      <c r="D601" t="s">
        <v>191</v>
      </c>
      <c r="E601" t="s">
        <v>9</v>
      </c>
    </row>
    <row r="602" spans="1:5" x14ac:dyDescent="0.35">
      <c r="A602" t="s">
        <v>5</v>
      </c>
      <c r="B602" t="s">
        <v>55</v>
      </c>
      <c r="C602" t="s">
        <v>88</v>
      </c>
      <c r="D602" t="s">
        <v>191</v>
      </c>
      <c r="E602" t="s">
        <v>9</v>
      </c>
    </row>
    <row r="603" spans="1:5" x14ac:dyDescent="0.35">
      <c r="A603" t="s">
        <v>83</v>
      </c>
      <c r="B603" t="s">
        <v>55</v>
      </c>
      <c r="C603" t="s">
        <v>88</v>
      </c>
      <c r="D603" t="s">
        <v>191</v>
      </c>
      <c r="E603" t="s">
        <v>9</v>
      </c>
    </row>
    <row r="604" spans="1:5" x14ac:dyDescent="0.35">
      <c r="A604" t="s">
        <v>20</v>
      </c>
      <c r="B604" t="s">
        <v>6</v>
      </c>
      <c r="C604" t="s">
        <v>88</v>
      </c>
      <c r="D604" t="s">
        <v>191</v>
      </c>
      <c r="E604" t="s">
        <v>9</v>
      </c>
    </row>
    <row r="605" spans="1:5" x14ac:dyDescent="0.35">
      <c r="A605" t="s">
        <v>20</v>
      </c>
      <c r="B605" t="s">
        <v>55</v>
      </c>
      <c r="C605" t="s">
        <v>88</v>
      </c>
      <c r="D605" t="s">
        <v>191</v>
      </c>
      <c r="E605" t="s">
        <v>9</v>
      </c>
    </row>
    <row r="606" spans="1:5" x14ac:dyDescent="0.35">
      <c r="A606" t="s">
        <v>20</v>
      </c>
      <c r="B606" t="s">
        <v>85</v>
      </c>
      <c r="C606" t="s">
        <v>88</v>
      </c>
      <c r="D606" t="s">
        <v>191</v>
      </c>
      <c r="E606" t="s">
        <v>9</v>
      </c>
    </row>
    <row r="607" spans="1:5" x14ac:dyDescent="0.35">
      <c r="A607" t="s">
        <v>36</v>
      </c>
      <c r="B607" t="s">
        <v>55</v>
      </c>
      <c r="C607" t="s">
        <v>88</v>
      </c>
      <c r="D607" t="s">
        <v>191</v>
      </c>
      <c r="E607" t="s">
        <v>9</v>
      </c>
    </row>
    <row r="608" spans="1:5" x14ac:dyDescent="0.35">
      <c r="A608" t="s">
        <v>81</v>
      </c>
      <c r="B608" t="s">
        <v>55</v>
      </c>
      <c r="C608" t="s">
        <v>88</v>
      </c>
      <c r="D608" t="s">
        <v>191</v>
      </c>
      <c r="E608" t="s">
        <v>9</v>
      </c>
    </row>
    <row r="609" spans="1:5" x14ac:dyDescent="0.35">
      <c r="A609" t="s">
        <v>68</v>
      </c>
      <c r="B609" t="s">
        <v>55</v>
      </c>
      <c r="C609" t="s">
        <v>88</v>
      </c>
      <c r="D609" t="s">
        <v>191</v>
      </c>
      <c r="E609" t="s">
        <v>9</v>
      </c>
    </row>
    <row r="610" spans="1:5" x14ac:dyDescent="0.35">
      <c r="A610" t="s">
        <v>84</v>
      </c>
      <c r="B610" t="s">
        <v>55</v>
      </c>
      <c r="C610" t="s">
        <v>88</v>
      </c>
      <c r="D610" t="s">
        <v>191</v>
      </c>
      <c r="E610" t="s">
        <v>9</v>
      </c>
    </row>
    <row r="611" spans="1:5" x14ac:dyDescent="0.35">
      <c r="A611" t="s">
        <v>29</v>
      </c>
      <c r="B611" t="s">
        <v>55</v>
      </c>
      <c r="C611" t="s">
        <v>88</v>
      </c>
      <c r="D611" t="s">
        <v>191</v>
      </c>
      <c r="E611" t="s">
        <v>9</v>
      </c>
    </row>
    <row r="612" spans="1:5" x14ac:dyDescent="0.35">
      <c r="A612" t="s">
        <v>11</v>
      </c>
      <c r="B612" t="s">
        <v>55</v>
      </c>
      <c r="C612" t="s">
        <v>88</v>
      </c>
      <c r="D612" t="s">
        <v>191</v>
      </c>
      <c r="E612" t="s">
        <v>9</v>
      </c>
    </row>
    <row r="613" spans="1:5" x14ac:dyDescent="0.35">
      <c r="A613" t="s">
        <v>80</v>
      </c>
      <c r="B613" t="s">
        <v>55</v>
      </c>
      <c r="C613" t="s">
        <v>88</v>
      </c>
      <c r="D613" t="s">
        <v>191</v>
      </c>
      <c r="E613" t="s">
        <v>9</v>
      </c>
    </row>
    <row r="614" spans="1:5" x14ac:dyDescent="0.35">
      <c r="A614" t="s">
        <v>21</v>
      </c>
      <c r="B614" t="s">
        <v>6</v>
      </c>
      <c r="C614" t="s">
        <v>88</v>
      </c>
      <c r="D614" t="s">
        <v>191</v>
      </c>
      <c r="E614" t="s">
        <v>9</v>
      </c>
    </row>
    <row r="615" spans="1:5" x14ac:dyDescent="0.35">
      <c r="A615" t="s">
        <v>21</v>
      </c>
      <c r="B615" t="s">
        <v>55</v>
      </c>
      <c r="C615" t="s">
        <v>88</v>
      </c>
      <c r="D615" t="s">
        <v>191</v>
      </c>
      <c r="E615" t="s">
        <v>9</v>
      </c>
    </row>
    <row r="616" spans="1:5" x14ac:dyDescent="0.35">
      <c r="A616" t="s">
        <v>21</v>
      </c>
      <c r="B616" t="s">
        <v>85</v>
      </c>
      <c r="C616" t="s">
        <v>88</v>
      </c>
      <c r="D616" t="s">
        <v>191</v>
      </c>
      <c r="E616" t="s">
        <v>9</v>
      </c>
    </row>
    <row r="617" spans="1:5" x14ac:dyDescent="0.35">
      <c r="A617" t="s">
        <v>82</v>
      </c>
      <c r="B617" t="s">
        <v>55</v>
      </c>
      <c r="C617" t="s">
        <v>88</v>
      </c>
      <c r="D617" t="s">
        <v>191</v>
      </c>
      <c r="E617" t="s">
        <v>9</v>
      </c>
    </row>
    <row r="618" spans="1:5" x14ac:dyDescent="0.35">
      <c r="A618" t="s">
        <v>35</v>
      </c>
      <c r="B618" t="s">
        <v>6</v>
      </c>
      <c r="C618" t="s">
        <v>88</v>
      </c>
      <c r="D618" t="s">
        <v>191</v>
      </c>
      <c r="E618" t="s">
        <v>9</v>
      </c>
    </row>
    <row r="619" spans="1:5" x14ac:dyDescent="0.35">
      <c r="A619" t="s">
        <v>35</v>
      </c>
      <c r="B619" t="s">
        <v>55</v>
      </c>
      <c r="C619" t="s">
        <v>88</v>
      </c>
      <c r="D619" t="s">
        <v>191</v>
      </c>
      <c r="E619" t="s">
        <v>9</v>
      </c>
    </row>
    <row r="620" spans="1:5" x14ac:dyDescent="0.35">
      <c r="A620" t="s">
        <v>35</v>
      </c>
      <c r="B620" t="s">
        <v>85</v>
      </c>
      <c r="C620" t="s">
        <v>88</v>
      </c>
      <c r="D620" t="s">
        <v>191</v>
      </c>
      <c r="E620" t="s">
        <v>9</v>
      </c>
    </row>
    <row r="621" spans="1:5" x14ac:dyDescent="0.35">
      <c r="A621" t="s">
        <v>10</v>
      </c>
      <c r="B621" t="s">
        <v>6</v>
      </c>
      <c r="C621" t="s">
        <v>88</v>
      </c>
      <c r="D621" t="s">
        <v>191</v>
      </c>
      <c r="E621" t="s">
        <v>9</v>
      </c>
    </row>
    <row r="622" spans="1:5" x14ac:dyDescent="0.35">
      <c r="A622" t="s">
        <v>10</v>
      </c>
      <c r="B622" t="s">
        <v>55</v>
      </c>
      <c r="C622" t="s">
        <v>88</v>
      </c>
      <c r="D622" t="s">
        <v>191</v>
      </c>
      <c r="E622" t="s">
        <v>9</v>
      </c>
    </row>
    <row r="623" spans="1:5" x14ac:dyDescent="0.35">
      <c r="A623" t="s">
        <v>37</v>
      </c>
      <c r="B623" t="s">
        <v>55</v>
      </c>
      <c r="C623" t="s">
        <v>88</v>
      </c>
      <c r="D623" t="s">
        <v>191</v>
      </c>
      <c r="E623" t="s">
        <v>9</v>
      </c>
    </row>
    <row r="624" spans="1:5" x14ac:dyDescent="0.35">
      <c r="A624" t="s">
        <v>19</v>
      </c>
      <c r="B624" t="s">
        <v>6</v>
      </c>
      <c r="C624" t="s">
        <v>88</v>
      </c>
      <c r="D624" t="s">
        <v>191</v>
      </c>
      <c r="E624" t="s">
        <v>9</v>
      </c>
    </row>
    <row r="625" spans="1:5" x14ac:dyDescent="0.35">
      <c r="A625" t="s">
        <v>19</v>
      </c>
      <c r="B625" t="s">
        <v>55</v>
      </c>
      <c r="C625" t="s">
        <v>88</v>
      </c>
      <c r="D625" t="s">
        <v>191</v>
      </c>
      <c r="E625" t="s">
        <v>9</v>
      </c>
    </row>
    <row r="626" spans="1:5" x14ac:dyDescent="0.35">
      <c r="A626" t="s">
        <v>19</v>
      </c>
      <c r="B626" t="s">
        <v>85</v>
      </c>
      <c r="C626" t="s">
        <v>88</v>
      </c>
      <c r="D626" t="s">
        <v>191</v>
      </c>
      <c r="E626" t="s">
        <v>9</v>
      </c>
    </row>
    <row r="627" spans="1:5" x14ac:dyDescent="0.35">
      <c r="A627" t="s">
        <v>34</v>
      </c>
      <c r="B627" t="s">
        <v>55</v>
      </c>
      <c r="C627" t="s">
        <v>145</v>
      </c>
      <c r="D627" t="s">
        <v>287</v>
      </c>
      <c r="E627" t="s">
        <v>25</v>
      </c>
    </row>
    <row r="628" spans="1:5" x14ac:dyDescent="0.35">
      <c r="A628" t="s">
        <v>5</v>
      </c>
      <c r="B628" t="s">
        <v>55</v>
      </c>
      <c r="C628" t="s">
        <v>145</v>
      </c>
      <c r="D628" t="s">
        <v>287</v>
      </c>
      <c r="E628" t="s">
        <v>25</v>
      </c>
    </row>
    <row r="629" spans="1:5" x14ac:dyDescent="0.35">
      <c r="A629" t="s">
        <v>83</v>
      </c>
      <c r="B629" t="s">
        <v>55</v>
      </c>
      <c r="C629" t="s">
        <v>145</v>
      </c>
      <c r="D629" t="s">
        <v>287</v>
      </c>
      <c r="E629" t="s">
        <v>25</v>
      </c>
    </row>
    <row r="630" spans="1:5" x14ac:dyDescent="0.35">
      <c r="A630" t="s">
        <v>81</v>
      </c>
      <c r="B630" t="s">
        <v>55</v>
      </c>
      <c r="C630" t="s">
        <v>145</v>
      </c>
      <c r="D630" t="s">
        <v>287</v>
      </c>
      <c r="E630" t="s">
        <v>25</v>
      </c>
    </row>
    <row r="631" spans="1:5" x14ac:dyDescent="0.35">
      <c r="A631" t="s">
        <v>21</v>
      </c>
      <c r="B631" t="s">
        <v>55</v>
      </c>
      <c r="C631" t="s">
        <v>145</v>
      </c>
      <c r="D631" t="s">
        <v>287</v>
      </c>
      <c r="E631" t="s">
        <v>25</v>
      </c>
    </row>
    <row r="632" spans="1:5" x14ac:dyDescent="0.35">
      <c r="A632" t="s">
        <v>5</v>
      </c>
      <c r="B632" t="s">
        <v>6</v>
      </c>
      <c r="C632" t="s">
        <v>15</v>
      </c>
      <c r="D632" t="s">
        <v>290</v>
      </c>
      <c r="E632" t="s">
        <v>14</v>
      </c>
    </row>
    <row r="633" spans="1:5" x14ac:dyDescent="0.35">
      <c r="A633" t="s">
        <v>20</v>
      </c>
      <c r="B633" t="s">
        <v>6</v>
      </c>
      <c r="C633" t="s">
        <v>15</v>
      </c>
      <c r="D633" t="s">
        <v>290</v>
      </c>
      <c r="E633" t="s">
        <v>14</v>
      </c>
    </row>
    <row r="634" spans="1:5" x14ac:dyDescent="0.35">
      <c r="A634" t="s">
        <v>11</v>
      </c>
      <c r="B634" t="s">
        <v>6</v>
      </c>
      <c r="C634" t="s">
        <v>15</v>
      </c>
      <c r="D634" t="s">
        <v>290</v>
      </c>
      <c r="E634" t="s">
        <v>14</v>
      </c>
    </row>
    <row r="635" spans="1:5" x14ac:dyDescent="0.35">
      <c r="A635" t="s">
        <v>21</v>
      </c>
      <c r="B635" t="s">
        <v>6</v>
      </c>
      <c r="C635" t="s">
        <v>15</v>
      </c>
      <c r="D635" t="s">
        <v>290</v>
      </c>
      <c r="E635" t="s">
        <v>14</v>
      </c>
    </row>
    <row r="636" spans="1:5" x14ac:dyDescent="0.35">
      <c r="A636" t="s">
        <v>10</v>
      </c>
      <c r="B636" t="s">
        <v>6</v>
      </c>
      <c r="C636" t="s">
        <v>15</v>
      </c>
      <c r="D636" t="s">
        <v>290</v>
      </c>
      <c r="E636" t="s">
        <v>14</v>
      </c>
    </row>
    <row r="637" spans="1:5" x14ac:dyDescent="0.35">
      <c r="A637" t="s">
        <v>19</v>
      </c>
      <c r="B637" t="s">
        <v>6</v>
      </c>
      <c r="C637" t="s">
        <v>15</v>
      </c>
      <c r="D637" t="s">
        <v>290</v>
      </c>
      <c r="E637" t="s">
        <v>14</v>
      </c>
    </row>
    <row r="638" spans="1:5" x14ac:dyDescent="0.35">
      <c r="A638" t="s">
        <v>19</v>
      </c>
      <c r="B638" t="s">
        <v>55</v>
      </c>
      <c r="C638" t="s">
        <v>178</v>
      </c>
      <c r="D638" t="s">
        <v>289</v>
      </c>
      <c r="E638" t="s">
        <v>14</v>
      </c>
    </row>
    <row r="639" spans="1:5" x14ac:dyDescent="0.35">
      <c r="A639" t="s">
        <v>19</v>
      </c>
      <c r="B639" t="s">
        <v>22</v>
      </c>
      <c r="C639" t="s">
        <v>288</v>
      </c>
      <c r="D639" t="s">
        <v>208</v>
      </c>
      <c r="E639" t="s">
        <v>9</v>
      </c>
    </row>
    <row r="640" spans="1:5" x14ac:dyDescent="0.35">
      <c r="A640" t="s">
        <v>34</v>
      </c>
      <c r="B640" t="s">
        <v>55</v>
      </c>
      <c r="C640" t="s">
        <v>98</v>
      </c>
      <c r="D640" t="s">
        <v>291</v>
      </c>
      <c r="E640" t="s">
        <v>25</v>
      </c>
    </row>
    <row r="641" spans="1:5" x14ac:dyDescent="0.35">
      <c r="A641" t="s">
        <v>5</v>
      </c>
      <c r="B641" t="s">
        <v>55</v>
      </c>
      <c r="C641" t="s">
        <v>98</v>
      </c>
      <c r="D641" t="s">
        <v>291</v>
      </c>
      <c r="E641" t="s">
        <v>25</v>
      </c>
    </row>
    <row r="642" spans="1:5" x14ac:dyDescent="0.35">
      <c r="A642" t="s">
        <v>20</v>
      </c>
      <c r="B642" t="s">
        <v>55</v>
      </c>
      <c r="C642" t="s">
        <v>98</v>
      </c>
      <c r="D642" t="s">
        <v>291</v>
      </c>
      <c r="E642" t="s">
        <v>25</v>
      </c>
    </row>
    <row r="643" spans="1:5" x14ac:dyDescent="0.35">
      <c r="A643" t="s">
        <v>36</v>
      </c>
      <c r="B643" t="s">
        <v>55</v>
      </c>
      <c r="C643" t="s">
        <v>98</v>
      </c>
      <c r="D643" t="s">
        <v>291</v>
      </c>
      <c r="E643" t="s">
        <v>25</v>
      </c>
    </row>
    <row r="644" spans="1:5" x14ac:dyDescent="0.35">
      <c r="A644" t="s">
        <v>29</v>
      </c>
      <c r="B644" t="s">
        <v>253</v>
      </c>
      <c r="C644" t="s">
        <v>151</v>
      </c>
      <c r="D644" t="s">
        <v>152</v>
      </c>
      <c r="E644" t="s">
        <v>9</v>
      </c>
    </row>
    <row r="645" spans="1:5" x14ac:dyDescent="0.35">
      <c r="A645" t="s">
        <v>33</v>
      </c>
      <c r="B645" t="s">
        <v>268</v>
      </c>
      <c r="C645" t="s">
        <v>142</v>
      </c>
      <c r="D645" t="s">
        <v>292</v>
      </c>
      <c r="E645" t="s">
        <v>54</v>
      </c>
    </row>
    <row r="646" spans="1:5" x14ac:dyDescent="0.35">
      <c r="A646" t="s">
        <v>34</v>
      </c>
      <c r="B646" t="s">
        <v>268</v>
      </c>
      <c r="C646" t="s">
        <v>142</v>
      </c>
      <c r="D646" t="s">
        <v>292</v>
      </c>
      <c r="E646" t="s">
        <v>54</v>
      </c>
    </row>
    <row r="647" spans="1:5" x14ac:dyDescent="0.35">
      <c r="A647" t="s">
        <v>5</v>
      </c>
      <c r="B647" t="s">
        <v>268</v>
      </c>
      <c r="C647" t="s">
        <v>142</v>
      </c>
      <c r="D647" t="s">
        <v>292</v>
      </c>
      <c r="E647" t="s">
        <v>54</v>
      </c>
    </row>
    <row r="648" spans="1:5" x14ac:dyDescent="0.35">
      <c r="A648" t="s">
        <v>83</v>
      </c>
      <c r="B648" t="s">
        <v>268</v>
      </c>
      <c r="C648" t="s">
        <v>142</v>
      </c>
      <c r="D648" t="s">
        <v>292</v>
      </c>
      <c r="E648" t="s">
        <v>54</v>
      </c>
    </row>
    <row r="649" spans="1:5" x14ac:dyDescent="0.35">
      <c r="A649" t="s">
        <v>20</v>
      </c>
      <c r="B649" t="s">
        <v>268</v>
      </c>
      <c r="C649" t="s">
        <v>142</v>
      </c>
      <c r="D649" t="s">
        <v>292</v>
      </c>
      <c r="E649" t="s">
        <v>54</v>
      </c>
    </row>
    <row r="650" spans="1:5" x14ac:dyDescent="0.35">
      <c r="A650" t="s">
        <v>36</v>
      </c>
      <c r="B650" t="s">
        <v>268</v>
      </c>
      <c r="C650" t="s">
        <v>142</v>
      </c>
      <c r="D650" t="s">
        <v>292</v>
      </c>
      <c r="E650" t="s">
        <v>54</v>
      </c>
    </row>
    <row r="651" spans="1:5" x14ac:dyDescent="0.35">
      <c r="A651" t="s">
        <v>81</v>
      </c>
      <c r="B651" t="s">
        <v>268</v>
      </c>
      <c r="C651" t="s">
        <v>142</v>
      </c>
      <c r="D651" t="s">
        <v>292</v>
      </c>
      <c r="E651" t="s">
        <v>54</v>
      </c>
    </row>
    <row r="652" spans="1:5" x14ac:dyDescent="0.35">
      <c r="A652" t="s">
        <v>68</v>
      </c>
      <c r="B652" t="s">
        <v>268</v>
      </c>
      <c r="C652" t="s">
        <v>142</v>
      </c>
      <c r="D652" t="s">
        <v>292</v>
      </c>
      <c r="E652" t="s">
        <v>54</v>
      </c>
    </row>
    <row r="653" spans="1:5" x14ac:dyDescent="0.35">
      <c r="A653" t="s">
        <v>84</v>
      </c>
      <c r="B653" t="s">
        <v>268</v>
      </c>
      <c r="C653" t="s">
        <v>142</v>
      </c>
      <c r="D653" t="s">
        <v>292</v>
      </c>
      <c r="E653" t="s">
        <v>54</v>
      </c>
    </row>
    <row r="654" spans="1:5" x14ac:dyDescent="0.35">
      <c r="A654" t="s">
        <v>29</v>
      </c>
      <c r="B654" t="s">
        <v>268</v>
      </c>
      <c r="C654" t="s">
        <v>142</v>
      </c>
      <c r="D654" t="s">
        <v>292</v>
      </c>
      <c r="E654" t="s">
        <v>54</v>
      </c>
    </row>
    <row r="655" spans="1:5" x14ac:dyDescent="0.35">
      <c r="A655" t="s">
        <v>29</v>
      </c>
      <c r="B655" t="s">
        <v>22</v>
      </c>
      <c r="C655" t="s">
        <v>142</v>
      </c>
      <c r="D655" t="s">
        <v>292</v>
      </c>
      <c r="E655" t="s">
        <v>54</v>
      </c>
    </row>
    <row r="656" spans="1:5" x14ac:dyDescent="0.35">
      <c r="A656" t="s">
        <v>11</v>
      </c>
      <c r="B656" t="s">
        <v>268</v>
      </c>
      <c r="C656" t="s">
        <v>142</v>
      </c>
      <c r="D656" t="s">
        <v>292</v>
      </c>
      <c r="E656" t="s">
        <v>54</v>
      </c>
    </row>
    <row r="657" spans="1:5" x14ac:dyDescent="0.35">
      <c r="A657" t="s">
        <v>11</v>
      </c>
      <c r="B657" t="s">
        <v>22</v>
      </c>
      <c r="C657" t="s">
        <v>142</v>
      </c>
      <c r="D657" t="s">
        <v>292</v>
      </c>
      <c r="E657" t="s">
        <v>54</v>
      </c>
    </row>
    <row r="658" spans="1:5" x14ac:dyDescent="0.35">
      <c r="A658" t="s">
        <v>80</v>
      </c>
      <c r="B658" t="s">
        <v>268</v>
      </c>
      <c r="C658" t="s">
        <v>142</v>
      </c>
      <c r="D658" t="s">
        <v>292</v>
      </c>
      <c r="E658" t="s">
        <v>54</v>
      </c>
    </row>
    <row r="659" spans="1:5" x14ac:dyDescent="0.35">
      <c r="A659" t="s">
        <v>21</v>
      </c>
      <c r="B659" t="s">
        <v>268</v>
      </c>
      <c r="C659" t="s">
        <v>142</v>
      </c>
      <c r="D659" t="s">
        <v>292</v>
      </c>
      <c r="E659" t="s">
        <v>54</v>
      </c>
    </row>
    <row r="660" spans="1:5" x14ac:dyDescent="0.35">
      <c r="A660" t="s">
        <v>21</v>
      </c>
      <c r="B660" t="s">
        <v>22</v>
      </c>
      <c r="C660" t="s">
        <v>142</v>
      </c>
      <c r="D660" t="s">
        <v>292</v>
      </c>
      <c r="E660" t="s">
        <v>54</v>
      </c>
    </row>
    <row r="661" spans="1:5" x14ac:dyDescent="0.35">
      <c r="A661" t="s">
        <v>82</v>
      </c>
      <c r="B661" t="s">
        <v>268</v>
      </c>
      <c r="C661" t="s">
        <v>142</v>
      </c>
      <c r="D661" t="s">
        <v>292</v>
      </c>
      <c r="E661" t="s">
        <v>54</v>
      </c>
    </row>
    <row r="662" spans="1:5" x14ac:dyDescent="0.35">
      <c r="A662" t="s">
        <v>35</v>
      </c>
      <c r="B662" t="s">
        <v>268</v>
      </c>
      <c r="C662" t="s">
        <v>142</v>
      </c>
      <c r="D662" t="s">
        <v>292</v>
      </c>
      <c r="E662" t="s">
        <v>54</v>
      </c>
    </row>
    <row r="663" spans="1:5" x14ac:dyDescent="0.35">
      <c r="A663" t="s">
        <v>10</v>
      </c>
      <c r="B663" t="s">
        <v>268</v>
      </c>
      <c r="C663" t="s">
        <v>142</v>
      </c>
      <c r="D663" t="s">
        <v>292</v>
      </c>
      <c r="E663" t="s">
        <v>54</v>
      </c>
    </row>
    <row r="664" spans="1:5" x14ac:dyDescent="0.35">
      <c r="A664" t="s">
        <v>37</v>
      </c>
      <c r="B664" t="s">
        <v>268</v>
      </c>
      <c r="C664" t="s">
        <v>142</v>
      </c>
      <c r="D664" t="s">
        <v>292</v>
      </c>
      <c r="E664" t="s">
        <v>54</v>
      </c>
    </row>
    <row r="665" spans="1:5" x14ac:dyDescent="0.35">
      <c r="A665" t="s">
        <v>37</v>
      </c>
      <c r="B665" t="s">
        <v>22</v>
      </c>
      <c r="C665" t="s">
        <v>142</v>
      </c>
      <c r="D665" t="s">
        <v>292</v>
      </c>
      <c r="E665" t="s">
        <v>54</v>
      </c>
    </row>
    <row r="666" spans="1:5" x14ac:dyDescent="0.35">
      <c r="A666" t="s">
        <v>19</v>
      </c>
      <c r="B666" t="s">
        <v>268</v>
      </c>
      <c r="C666" t="s">
        <v>142</v>
      </c>
      <c r="D666" t="s">
        <v>292</v>
      </c>
      <c r="E666" t="s">
        <v>54</v>
      </c>
    </row>
    <row r="667" spans="1:5" x14ac:dyDescent="0.35">
      <c r="A667" t="s">
        <v>19</v>
      </c>
      <c r="B667" t="s">
        <v>55</v>
      </c>
      <c r="C667" t="s">
        <v>142</v>
      </c>
      <c r="D667" t="s">
        <v>292</v>
      </c>
      <c r="E667" t="s">
        <v>54</v>
      </c>
    </row>
    <row r="668" spans="1:5" x14ac:dyDescent="0.35">
      <c r="A668" t="s">
        <v>34</v>
      </c>
      <c r="B668" t="s">
        <v>22</v>
      </c>
      <c r="C668" t="s">
        <v>138</v>
      </c>
      <c r="D668" t="s">
        <v>293</v>
      </c>
      <c r="E668" t="s">
        <v>54</v>
      </c>
    </row>
    <row r="669" spans="1:5" x14ac:dyDescent="0.35">
      <c r="A669" t="s">
        <v>5</v>
      </c>
      <c r="B669" t="s">
        <v>22</v>
      </c>
      <c r="C669" t="s">
        <v>138</v>
      </c>
      <c r="D669" t="s">
        <v>293</v>
      </c>
      <c r="E669" t="s">
        <v>54</v>
      </c>
    </row>
    <row r="670" spans="1:5" x14ac:dyDescent="0.35">
      <c r="A670" t="s">
        <v>20</v>
      </c>
      <c r="B670" t="s">
        <v>22</v>
      </c>
      <c r="C670" t="s">
        <v>138</v>
      </c>
      <c r="D670" t="s">
        <v>293</v>
      </c>
      <c r="E670" t="s">
        <v>54</v>
      </c>
    </row>
    <row r="671" spans="1:5" x14ac:dyDescent="0.35">
      <c r="A671" t="s">
        <v>36</v>
      </c>
      <c r="B671" t="s">
        <v>22</v>
      </c>
      <c r="C671" t="s">
        <v>138</v>
      </c>
      <c r="D671" t="s">
        <v>293</v>
      </c>
      <c r="E671" t="s">
        <v>54</v>
      </c>
    </row>
    <row r="672" spans="1:5" x14ac:dyDescent="0.35">
      <c r="A672" t="s">
        <v>68</v>
      </c>
      <c r="B672" t="s">
        <v>22</v>
      </c>
      <c r="C672" t="s">
        <v>138</v>
      </c>
      <c r="D672" t="s">
        <v>293</v>
      </c>
      <c r="E672" t="s">
        <v>54</v>
      </c>
    </row>
    <row r="673" spans="1:5" x14ac:dyDescent="0.35">
      <c r="A673" t="s">
        <v>29</v>
      </c>
      <c r="B673" t="s">
        <v>22</v>
      </c>
      <c r="C673" t="s">
        <v>138</v>
      </c>
      <c r="D673" t="s">
        <v>293</v>
      </c>
      <c r="E673" t="s">
        <v>54</v>
      </c>
    </row>
    <row r="674" spans="1:5" x14ac:dyDescent="0.35">
      <c r="A674" t="s">
        <v>11</v>
      </c>
      <c r="B674" t="s">
        <v>22</v>
      </c>
      <c r="C674" t="s">
        <v>138</v>
      </c>
      <c r="D674" t="s">
        <v>293</v>
      </c>
      <c r="E674" t="s">
        <v>54</v>
      </c>
    </row>
    <row r="675" spans="1:5" x14ac:dyDescent="0.35">
      <c r="A675" t="s">
        <v>21</v>
      </c>
      <c r="B675" t="s">
        <v>22</v>
      </c>
      <c r="C675" t="s">
        <v>138</v>
      </c>
      <c r="D675" t="s">
        <v>293</v>
      </c>
      <c r="E675" t="s">
        <v>54</v>
      </c>
    </row>
    <row r="676" spans="1:5" x14ac:dyDescent="0.35">
      <c r="A676" t="s">
        <v>10</v>
      </c>
      <c r="B676" t="s">
        <v>22</v>
      </c>
      <c r="C676" t="s">
        <v>138</v>
      </c>
      <c r="D676" t="s">
        <v>293</v>
      </c>
      <c r="E676" t="s">
        <v>54</v>
      </c>
    </row>
    <row r="677" spans="1:5" x14ac:dyDescent="0.35">
      <c r="A677" t="s">
        <v>37</v>
      </c>
      <c r="B677" t="s">
        <v>22</v>
      </c>
      <c r="C677" t="s">
        <v>138</v>
      </c>
      <c r="D677" t="s">
        <v>293</v>
      </c>
      <c r="E677" t="s">
        <v>54</v>
      </c>
    </row>
    <row r="678" spans="1:5" x14ac:dyDescent="0.35">
      <c r="A678" t="s">
        <v>19</v>
      </c>
      <c r="B678" t="s">
        <v>22</v>
      </c>
      <c r="C678" t="s">
        <v>138</v>
      </c>
      <c r="D678" t="s">
        <v>293</v>
      </c>
      <c r="E678" t="s">
        <v>54</v>
      </c>
    </row>
    <row r="679" spans="1:5" x14ac:dyDescent="0.35">
      <c r="A679" t="s">
        <v>20</v>
      </c>
      <c r="B679" t="s">
        <v>253</v>
      </c>
      <c r="C679" t="s">
        <v>50</v>
      </c>
      <c r="D679" t="s">
        <v>209</v>
      </c>
      <c r="E679" t="s">
        <v>9</v>
      </c>
    </row>
    <row r="680" spans="1:5" x14ac:dyDescent="0.35">
      <c r="A680" t="s">
        <v>29</v>
      </c>
      <c r="B680" t="s">
        <v>253</v>
      </c>
      <c r="C680" t="s">
        <v>50</v>
      </c>
      <c r="D680" t="s">
        <v>209</v>
      </c>
      <c r="E680" t="s">
        <v>9</v>
      </c>
    </row>
    <row r="681" spans="1:5" x14ac:dyDescent="0.35">
      <c r="A681" t="s">
        <v>21</v>
      </c>
      <c r="B681" t="s">
        <v>253</v>
      </c>
      <c r="C681" t="s">
        <v>50</v>
      </c>
      <c r="D681" t="s">
        <v>209</v>
      </c>
      <c r="E681" t="s">
        <v>9</v>
      </c>
    </row>
    <row r="682" spans="1:5" x14ac:dyDescent="0.35">
      <c r="A682" t="s">
        <v>37</v>
      </c>
      <c r="B682" t="s">
        <v>253</v>
      </c>
      <c r="C682" t="s">
        <v>50</v>
      </c>
      <c r="D682" t="s">
        <v>209</v>
      </c>
      <c r="E682" t="s">
        <v>9</v>
      </c>
    </row>
    <row r="683" spans="1:5" x14ac:dyDescent="0.35">
      <c r="A683" t="s">
        <v>19</v>
      </c>
      <c r="B683" t="s">
        <v>253</v>
      </c>
      <c r="C683" t="s">
        <v>50</v>
      </c>
      <c r="D683" t="s">
        <v>209</v>
      </c>
      <c r="E683" t="s">
        <v>9</v>
      </c>
    </row>
    <row r="684" spans="1:5" x14ac:dyDescent="0.35">
      <c r="A684" t="s">
        <v>29</v>
      </c>
      <c r="B684" t="s">
        <v>264</v>
      </c>
      <c r="C684" t="s">
        <v>148</v>
      </c>
      <c r="D684" t="s">
        <v>210</v>
      </c>
      <c r="E684" t="s">
        <v>25</v>
      </c>
    </row>
    <row r="685" spans="1:5" x14ac:dyDescent="0.35">
      <c r="A685" t="s">
        <v>33</v>
      </c>
      <c r="B685" t="s">
        <v>6</v>
      </c>
      <c r="C685" t="s">
        <v>78</v>
      </c>
      <c r="D685" t="s">
        <v>79</v>
      </c>
      <c r="E685" t="s">
        <v>54</v>
      </c>
    </row>
    <row r="686" spans="1:5" x14ac:dyDescent="0.35">
      <c r="A686" t="s">
        <v>33</v>
      </c>
      <c r="B686" t="s">
        <v>69</v>
      </c>
      <c r="C686" t="s">
        <v>78</v>
      </c>
      <c r="D686" t="s">
        <v>79</v>
      </c>
      <c r="E686" t="s">
        <v>54</v>
      </c>
    </row>
    <row r="687" spans="1:5" x14ac:dyDescent="0.35">
      <c r="A687" t="s">
        <v>33</v>
      </c>
      <c r="B687" t="s">
        <v>264</v>
      </c>
      <c r="C687" t="s">
        <v>78</v>
      </c>
      <c r="D687" t="s">
        <v>79</v>
      </c>
      <c r="E687" t="s">
        <v>54</v>
      </c>
    </row>
    <row r="688" spans="1:5" x14ac:dyDescent="0.35">
      <c r="A688" t="s">
        <v>34</v>
      </c>
      <c r="B688" t="s">
        <v>69</v>
      </c>
      <c r="C688" t="s">
        <v>78</v>
      </c>
      <c r="D688" t="s">
        <v>79</v>
      </c>
      <c r="E688" t="s">
        <v>54</v>
      </c>
    </row>
    <row r="689" spans="1:5" x14ac:dyDescent="0.35">
      <c r="A689" t="s">
        <v>34</v>
      </c>
      <c r="B689" t="s">
        <v>264</v>
      </c>
      <c r="C689" t="s">
        <v>78</v>
      </c>
      <c r="D689" t="s">
        <v>79</v>
      </c>
      <c r="E689" t="s">
        <v>54</v>
      </c>
    </row>
    <row r="690" spans="1:5" x14ac:dyDescent="0.35">
      <c r="A690" t="s">
        <v>5</v>
      </c>
      <c r="B690" t="s">
        <v>6</v>
      </c>
      <c r="C690" t="s">
        <v>78</v>
      </c>
      <c r="D690" t="s">
        <v>79</v>
      </c>
      <c r="E690" t="s">
        <v>54</v>
      </c>
    </row>
    <row r="691" spans="1:5" x14ac:dyDescent="0.35">
      <c r="A691" t="s">
        <v>5</v>
      </c>
      <c r="B691" t="s">
        <v>112</v>
      </c>
      <c r="C691" t="s">
        <v>78</v>
      </c>
      <c r="D691" t="s">
        <v>79</v>
      </c>
      <c r="E691" t="s">
        <v>54</v>
      </c>
    </row>
    <row r="692" spans="1:5" x14ac:dyDescent="0.35">
      <c r="A692" t="s">
        <v>5</v>
      </c>
      <c r="B692" t="s">
        <v>69</v>
      </c>
      <c r="C692" t="s">
        <v>78</v>
      </c>
      <c r="D692" t="s">
        <v>79</v>
      </c>
      <c r="E692" t="s">
        <v>54</v>
      </c>
    </row>
    <row r="693" spans="1:5" x14ac:dyDescent="0.35">
      <c r="A693" t="s">
        <v>5</v>
      </c>
      <c r="B693" t="s">
        <v>264</v>
      </c>
      <c r="C693" t="s">
        <v>78</v>
      </c>
      <c r="D693" t="s">
        <v>79</v>
      </c>
      <c r="E693" t="s">
        <v>54</v>
      </c>
    </row>
    <row r="694" spans="1:5" x14ac:dyDescent="0.35">
      <c r="A694" t="s">
        <v>83</v>
      </c>
      <c r="B694" t="s">
        <v>69</v>
      </c>
      <c r="C694" t="s">
        <v>78</v>
      </c>
      <c r="D694" t="s">
        <v>79</v>
      </c>
      <c r="E694" t="s">
        <v>54</v>
      </c>
    </row>
    <row r="695" spans="1:5" x14ac:dyDescent="0.35">
      <c r="A695" t="s">
        <v>20</v>
      </c>
      <c r="B695" t="s">
        <v>112</v>
      </c>
      <c r="C695" t="s">
        <v>78</v>
      </c>
      <c r="D695" t="s">
        <v>79</v>
      </c>
      <c r="E695" t="s">
        <v>54</v>
      </c>
    </row>
    <row r="696" spans="1:5" x14ac:dyDescent="0.35">
      <c r="A696" t="s">
        <v>20</v>
      </c>
      <c r="B696" t="s">
        <v>69</v>
      </c>
      <c r="C696" t="s">
        <v>78</v>
      </c>
      <c r="D696" t="s">
        <v>79</v>
      </c>
      <c r="E696" t="s">
        <v>54</v>
      </c>
    </row>
    <row r="697" spans="1:5" x14ac:dyDescent="0.35">
      <c r="A697" t="s">
        <v>20</v>
      </c>
      <c r="B697" t="s">
        <v>264</v>
      </c>
      <c r="C697" t="s">
        <v>78</v>
      </c>
      <c r="D697" t="s">
        <v>79</v>
      </c>
      <c r="E697" t="s">
        <v>54</v>
      </c>
    </row>
    <row r="698" spans="1:5" x14ac:dyDescent="0.35">
      <c r="A698" t="s">
        <v>36</v>
      </c>
      <c r="B698" t="s">
        <v>6</v>
      </c>
      <c r="C698" t="s">
        <v>78</v>
      </c>
      <c r="D698" t="s">
        <v>79</v>
      </c>
      <c r="E698" t="s">
        <v>54</v>
      </c>
    </row>
    <row r="699" spans="1:5" x14ac:dyDescent="0.35">
      <c r="A699" t="s">
        <v>36</v>
      </c>
      <c r="B699" t="s">
        <v>69</v>
      </c>
      <c r="C699" t="s">
        <v>78</v>
      </c>
      <c r="D699" t="s">
        <v>79</v>
      </c>
      <c r="E699" t="s">
        <v>54</v>
      </c>
    </row>
    <row r="700" spans="1:5" x14ac:dyDescent="0.35">
      <c r="A700" t="s">
        <v>36</v>
      </c>
      <c r="B700" t="s">
        <v>264</v>
      </c>
      <c r="C700" t="s">
        <v>78</v>
      </c>
      <c r="D700" t="s">
        <v>79</v>
      </c>
      <c r="E700" t="s">
        <v>54</v>
      </c>
    </row>
    <row r="701" spans="1:5" x14ac:dyDescent="0.35">
      <c r="A701" t="s">
        <v>81</v>
      </c>
      <c r="B701" t="s">
        <v>6</v>
      </c>
      <c r="C701" t="s">
        <v>78</v>
      </c>
      <c r="D701" t="s">
        <v>79</v>
      </c>
      <c r="E701" t="s">
        <v>54</v>
      </c>
    </row>
    <row r="702" spans="1:5" x14ac:dyDescent="0.35">
      <c r="A702" t="s">
        <v>81</v>
      </c>
      <c r="B702" t="s">
        <v>112</v>
      </c>
      <c r="C702" t="s">
        <v>78</v>
      </c>
      <c r="D702" t="s">
        <v>79</v>
      </c>
      <c r="E702" t="s">
        <v>54</v>
      </c>
    </row>
    <row r="703" spans="1:5" x14ac:dyDescent="0.35">
      <c r="A703" t="s">
        <v>81</v>
      </c>
      <c r="B703" t="s">
        <v>69</v>
      </c>
      <c r="C703" t="s">
        <v>78</v>
      </c>
      <c r="D703" t="s">
        <v>79</v>
      </c>
      <c r="E703" t="s">
        <v>54</v>
      </c>
    </row>
    <row r="704" spans="1:5" x14ac:dyDescent="0.35">
      <c r="A704" t="s">
        <v>68</v>
      </c>
      <c r="B704" t="s">
        <v>69</v>
      </c>
      <c r="C704" t="s">
        <v>78</v>
      </c>
      <c r="D704" t="s">
        <v>79</v>
      </c>
      <c r="E704" t="s">
        <v>54</v>
      </c>
    </row>
    <row r="705" spans="1:5" x14ac:dyDescent="0.35">
      <c r="A705" t="s">
        <v>84</v>
      </c>
      <c r="B705" t="s">
        <v>69</v>
      </c>
      <c r="C705" t="s">
        <v>78</v>
      </c>
      <c r="D705" t="s">
        <v>79</v>
      </c>
      <c r="E705" t="s">
        <v>54</v>
      </c>
    </row>
    <row r="706" spans="1:5" x14ac:dyDescent="0.35">
      <c r="A706" t="s">
        <v>29</v>
      </c>
      <c r="B706" t="s">
        <v>6</v>
      </c>
      <c r="C706" t="s">
        <v>78</v>
      </c>
      <c r="D706" t="s">
        <v>79</v>
      </c>
      <c r="E706" t="s">
        <v>54</v>
      </c>
    </row>
    <row r="707" spans="1:5" x14ac:dyDescent="0.35">
      <c r="A707" t="s">
        <v>29</v>
      </c>
      <c r="B707" t="s">
        <v>112</v>
      </c>
      <c r="C707" t="s">
        <v>78</v>
      </c>
      <c r="D707" t="s">
        <v>79</v>
      </c>
      <c r="E707" t="s">
        <v>54</v>
      </c>
    </row>
    <row r="708" spans="1:5" x14ac:dyDescent="0.35">
      <c r="A708" t="s">
        <v>29</v>
      </c>
      <c r="B708" t="s">
        <v>69</v>
      </c>
      <c r="C708" t="s">
        <v>78</v>
      </c>
      <c r="D708" t="s">
        <v>79</v>
      </c>
      <c r="E708" t="s">
        <v>54</v>
      </c>
    </row>
    <row r="709" spans="1:5" x14ac:dyDescent="0.35">
      <c r="A709" t="s">
        <v>29</v>
      </c>
      <c r="B709" t="s">
        <v>264</v>
      </c>
      <c r="C709" t="s">
        <v>78</v>
      </c>
      <c r="D709" t="s">
        <v>79</v>
      </c>
      <c r="E709" t="s">
        <v>54</v>
      </c>
    </row>
    <row r="710" spans="1:5" x14ac:dyDescent="0.35">
      <c r="A710" t="s">
        <v>11</v>
      </c>
      <c r="B710" t="s">
        <v>69</v>
      </c>
      <c r="C710" t="s">
        <v>78</v>
      </c>
      <c r="D710" t="s">
        <v>79</v>
      </c>
      <c r="E710" t="s">
        <v>54</v>
      </c>
    </row>
    <row r="711" spans="1:5" x14ac:dyDescent="0.35">
      <c r="A711" t="s">
        <v>11</v>
      </c>
      <c r="B711" t="s">
        <v>264</v>
      </c>
      <c r="C711" t="s">
        <v>78</v>
      </c>
      <c r="D711" t="s">
        <v>79</v>
      </c>
      <c r="E711" t="s">
        <v>54</v>
      </c>
    </row>
    <row r="712" spans="1:5" x14ac:dyDescent="0.35">
      <c r="A712" t="s">
        <v>80</v>
      </c>
      <c r="B712" t="s">
        <v>69</v>
      </c>
      <c r="C712" t="s">
        <v>78</v>
      </c>
      <c r="D712" t="s">
        <v>79</v>
      </c>
      <c r="E712" t="s">
        <v>54</v>
      </c>
    </row>
    <row r="713" spans="1:5" x14ac:dyDescent="0.35">
      <c r="A713" t="s">
        <v>21</v>
      </c>
      <c r="B713" t="s">
        <v>6</v>
      </c>
      <c r="C713" t="s">
        <v>78</v>
      </c>
      <c r="D713" t="s">
        <v>79</v>
      </c>
      <c r="E713" t="s">
        <v>54</v>
      </c>
    </row>
    <row r="714" spans="1:5" x14ac:dyDescent="0.35">
      <c r="A714" t="s">
        <v>21</v>
      </c>
      <c r="B714" t="s">
        <v>69</v>
      </c>
      <c r="C714" t="s">
        <v>78</v>
      </c>
      <c r="D714" t="s">
        <v>79</v>
      </c>
      <c r="E714" t="s">
        <v>54</v>
      </c>
    </row>
    <row r="715" spans="1:5" x14ac:dyDescent="0.35">
      <c r="A715" t="s">
        <v>21</v>
      </c>
      <c r="B715" t="s">
        <v>264</v>
      </c>
      <c r="C715" t="s">
        <v>78</v>
      </c>
      <c r="D715" t="s">
        <v>79</v>
      </c>
      <c r="E715" t="s">
        <v>54</v>
      </c>
    </row>
    <row r="716" spans="1:5" x14ac:dyDescent="0.35">
      <c r="A716" t="s">
        <v>82</v>
      </c>
      <c r="B716" t="s">
        <v>69</v>
      </c>
      <c r="C716" t="s">
        <v>78</v>
      </c>
      <c r="D716" t="s">
        <v>79</v>
      </c>
      <c r="E716" t="s">
        <v>54</v>
      </c>
    </row>
    <row r="717" spans="1:5" x14ac:dyDescent="0.35">
      <c r="A717" t="s">
        <v>35</v>
      </c>
      <c r="B717" t="s">
        <v>6</v>
      </c>
      <c r="C717" t="s">
        <v>78</v>
      </c>
      <c r="D717" t="s">
        <v>79</v>
      </c>
      <c r="E717" t="s">
        <v>54</v>
      </c>
    </row>
    <row r="718" spans="1:5" x14ac:dyDescent="0.35">
      <c r="A718" t="s">
        <v>35</v>
      </c>
      <c r="B718" t="s">
        <v>112</v>
      </c>
      <c r="C718" t="s">
        <v>78</v>
      </c>
      <c r="D718" t="s">
        <v>79</v>
      </c>
      <c r="E718" t="s">
        <v>54</v>
      </c>
    </row>
    <row r="719" spans="1:5" x14ac:dyDescent="0.35">
      <c r="A719" t="s">
        <v>35</v>
      </c>
      <c r="B719" t="s">
        <v>69</v>
      </c>
      <c r="C719" t="s">
        <v>78</v>
      </c>
      <c r="D719" t="s">
        <v>79</v>
      </c>
      <c r="E719" t="s">
        <v>54</v>
      </c>
    </row>
    <row r="720" spans="1:5" x14ac:dyDescent="0.35">
      <c r="A720" t="s">
        <v>35</v>
      </c>
      <c r="B720" t="s">
        <v>264</v>
      </c>
      <c r="C720" t="s">
        <v>78</v>
      </c>
      <c r="D720" t="s">
        <v>79</v>
      </c>
      <c r="E720" t="s">
        <v>54</v>
      </c>
    </row>
    <row r="721" spans="1:5" x14ac:dyDescent="0.35">
      <c r="A721" t="s">
        <v>10</v>
      </c>
      <c r="B721" t="s">
        <v>69</v>
      </c>
      <c r="C721" t="s">
        <v>78</v>
      </c>
      <c r="D721" t="s">
        <v>79</v>
      </c>
      <c r="E721" t="s">
        <v>54</v>
      </c>
    </row>
    <row r="722" spans="1:5" x14ac:dyDescent="0.35">
      <c r="A722" t="s">
        <v>10</v>
      </c>
      <c r="B722" t="s">
        <v>264</v>
      </c>
      <c r="C722" t="s">
        <v>78</v>
      </c>
      <c r="D722" t="s">
        <v>79</v>
      </c>
      <c r="E722" t="s">
        <v>54</v>
      </c>
    </row>
    <row r="723" spans="1:5" x14ac:dyDescent="0.35">
      <c r="A723" t="s">
        <v>37</v>
      </c>
      <c r="B723" t="s">
        <v>112</v>
      </c>
      <c r="C723" t="s">
        <v>78</v>
      </c>
      <c r="D723" t="s">
        <v>79</v>
      </c>
      <c r="E723" t="s">
        <v>54</v>
      </c>
    </row>
    <row r="724" spans="1:5" x14ac:dyDescent="0.35">
      <c r="A724" t="s">
        <v>37</v>
      </c>
      <c r="B724" t="s">
        <v>69</v>
      </c>
      <c r="C724" t="s">
        <v>78</v>
      </c>
      <c r="D724" t="s">
        <v>79</v>
      </c>
      <c r="E724" t="s">
        <v>54</v>
      </c>
    </row>
    <row r="725" spans="1:5" x14ac:dyDescent="0.35">
      <c r="A725" t="s">
        <v>37</v>
      </c>
      <c r="B725" t="s">
        <v>264</v>
      </c>
      <c r="C725" t="s">
        <v>78</v>
      </c>
      <c r="D725" t="s">
        <v>79</v>
      </c>
      <c r="E725" t="s">
        <v>54</v>
      </c>
    </row>
    <row r="726" spans="1:5" x14ac:dyDescent="0.35">
      <c r="A726" t="s">
        <v>19</v>
      </c>
      <c r="B726" t="s">
        <v>112</v>
      </c>
      <c r="C726" t="s">
        <v>78</v>
      </c>
      <c r="D726" t="s">
        <v>79</v>
      </c>
      <c r="E726" t="s">
        <v>54</v>
      </c>
    </row>
    <row r="727" spans="1:5" x14ac:dyDescent="0.35">
      <c r="A727" t="s">
        <v>19</v>
      </c>
      <c r="B727" t="s">
        <v>55</v>
      </c>
      <c r="C727" t="s">
        <v>78</v>
      </c>
      <c r="D727" t="s">
        <v>79</v>
      </c>
      <c r="E727" t="s">
        <v>54</v>
      </c>
    </row>
    <row r="728" spans="1:5" x14ac:dyDescent="0.35">
      <c r="A728" t="s">
        <v>19</v>
      </c>
      <c r="B728" t="s">
        <v>69</v>
      </c>
      <c r="C728" t="s">
        <v>78</v>
      </c>
      <c r="D728" t="s">
        <v>79</v>
      </c>
      <c r="E728" t="s">
        <v>54</v>
      </c>
    </row>
    <row r="729" spans="1:5" x14ac:dyDescent="0.35">
      <c r="A729" t="s">
        <v>19</v>
      </c>
      <c r="B729" t="s">
        <v>264</v>
      </c>
      <c r="C729" t="s">
        <v>78</v>
      </c>
      <c r="D729" t="s">
        <v>79</v>
      </c>
      <c r="E729" t="s">
        <v>54</v>
      </c>
    </row>
    <row r="730" spans="1:5" x14ac:dyDescent="0.35">
      <c r="A730" t="s">
        <v>34</v>
      </c>
      <c r="B730" t="s">
        <v>55</v>
      </c>
      <c r="C730" t="s">
        <v>110</v>
      </c>
      <c r="D730" t="s">
        <v>294</v>
      </c>
      <c r="E730" t="s">
        <v>255</v>
      </c>
    </row>
    <row r="731" spans="1:5" x14ac:dyDescent="0.35">
      <c r="A731" t="s">
        <v>5</v>
      </c>
      <c r="B731" t="s">
        <v>55</v>
      </c>
      <c r="C731" t="s">
        <v>110</v>
      </c>
      <c r="D731" t="s">
        <v>294</v>
      </c>
      <c r="E731" t="s">
        <v>255</v>
      </c>
    </row>
    <row r="732" spans="1:5" x14ac:dyDescent="0.35">
      <c r="A732" t="s">
        <v>83</v>
      </c>
      <c r="B732" t="s">
        <v>55</v>
      </c>
      <c r="C732" t="s">
        <v>110</v>
      </c>
      <c r="D732" t="s">
        <v>294</v>
      </c>
      <c r="E732" t="s">
        <v>255</v>
      </c>
    </row>
    <row r="733" spans="1:5" x14ac:dyDescent="0.35">
      <c r="A733" t="s">
        <v>81</v>
      </c>
      <c r="B733" t="s">
        <v>55</v>
      </c>
      <c r="C733" t="s">
        <v>110</v>
      </c>
      <c r="D733" t="s">
        <v>294</v>
      </c>
      <c r="E733" t="s">
        <v>255</v>
      </c>
    </row>
    <row r="734" spans="1:5" x14ac:dyDescent="0.35">
      <c r="A734" t="s">
        <v>21</v>
      </c>
      <c r="B734" t="s">
        <v>55</v>
      </c>
      <c r="C734" t="s">
        <v>110</v>
      </c>
      <c r="D734" t="s">
        <v>294</v>
      </c>
      <c r="E734" t="s">
        <v>255</v>
      </c>
    </row>
    <row r="735" spans="1:5" x14ac:dyDescent="0.35">
      <c r="A735" t="s">
        <v>29</v>
      </c>
      <c r="B735" t="s">
        <v>112</v>
      </c>
      <c r="C735" t="s">
        <v>295</v>
      </c>
      <c r="D735" t="s">
        <v>211</v>
      </c>
      <c r="E735" t="s">
        <v>9</v>
      </c>
    </row>
    <row r="736" spans="1:5" x14ac:dyDescent="0.35">
      <c r="A736" t="s">
        <v>29</v>
      </c>
      <c r="B736" t="s">
        <v>55</v>
      </c>
      <c r="C736" t="s">
        <v>295</v>
      </c>
      <c r="D736" t="s">
        <v>211</v>
      </c>
      <c r="E736" t="s">
        <v>9</v>
      </c>
    </row>
    <row r="737" spans="1:5" x14ac:dyDescent="0.35">
      <c r="A737" t="s">
        <v>29</v>
      </c>
      <c r="B737" t="s">
        <v>22</v>
      </c>
      <c r="C737" t="s">
        <v>295</v>
      </c>
      <c r="D737" t="s">
        <v>211</v>
      </c>
      <c r="E737" t="s">
        <v>9</v>
      </c>
    </row>
    <row r="738" spans="1:5" x14ac:dyDescent="0.35">
      <c r="A738" t="s">
        <v>33</v>
      </c>
      <c r="B738" t="s">
        <v>6</v>
      </c>
      <c r="C738" t="s">
        <v>197</v>
      </c>
      <c r="D738" t="s">
        <v>198</v>
      </c>
      <c r="E738" t="s">
        <v>9</v>
      </c>
    </row>
    <row r="739" spans="1:5" x14ac:dyDescent="0.35">
      <c r="A739" t="s">
        <v>34</v>
      </c>
      <c r="B739" t="s">
        <v>6</v>
      </c>
      <c r="C739" t="s">
        <v>197</v>
      </c>
      <c r="D739" t="s">
        <v>198</v>
      </c>
      <c r="E739" t="s">
        <v>9</v>
      </c>
    </row>
    <row r="740" spans="1:5" x14ac:dyDescent="0.35">
      <c r="A740" t="s">
        <v>83</v>
      </c>
      <c r="B740" t="s">
        <v>6</v>
      </c>
      <c r="C740" t="s">
        <v>197</v>
      </c>
      <c r="D740" t="s">
        <v>198</v>
      </c>
      <c r="E740" t="s">
        <v>9</v>
      </c>
    </row>
    <row r="741" spans="1:5" x14ac:dyDescent="0.35">
      <c r="A741" t="s">
        <v>84</v>
      </c>
      <c r="B741" t="s">
        <v>6</v>
      </c>
      <c r="C741" t="s">
        <v>197</v>
      </c>
      <c r="D741" t="s">
        <v>198</v>
      </c>
      <c r="E741" t="s">
        <v>9</v>
      </c>
    </row>
    <row r="742" spans="1:5" x14ac:dyDescent="0.35">
      <c r="A742" t="s">
        <v>11</v>
      </c>
      <c r="B742" t="s">
        <v>6</v>
      </c>
      <c r="C742" t="s">
        <v>197</v>
      </c>
      <c r="D742" t="s">
        <v>198</v>
      </c>
      <c r="E742" t="s">
        <v>9</v>
      </c>
    </row>
    <row r="743" spans="1:5" x14ac:dyDescent="0.35">
      <c r="A743" t="s">
        <v>82</v>
      </c>
      <c r="B743" t="s">
        <v>6</v>
      </c>
      <c r="C743" t="s">
        <v>197</v>
      </c>
      <c r="D743" t="s">
        <v>198</v>
      </c>
      <c r="E743" t="s">
        <v>9</v>
      </c>
    </row>
    <row r="744" spans="1:5" x14ac:dyDescent="0.35">
      <c r="A744" t="s">
        <v>10</v>
      </c>
      <c r="B744" t="s">
        <v>6</v>
      </c>
      <c r="C744" t="s">
        <v>197</v>
      </c>
      <c r="D744" t="s">
        <v>198</v>
      </c>
      <c r="E744" t="s">
        <v>9</v>
      </c>
    </row>
    <row r="745" spans="1:5" x14ac:dyDescent="0.35">
      <c r="A745" t="s">
        <v>37</v>
      </c>
      <c r="B745" t="s">
        <v>6</v>
      </c>
      <c r="C745" t="s">
        <v>197</v>
      </c>
      <c r="D745" t="s">
        <v>198</v>
      </c>
      <c r="E745" t="s">
        <v>9</v>
      </c>
    </row>
    <row r="746" spans="1:5" x14ac:dyDescent="0.35">
      <c r="A746" t="s">
        <v>19</v>
      </c>
      <c r="B746" t="s">
        <v>6</v>
      </c>
      <c r="C746" t="s">
        <v>197</v>
      </c>
      <c r="D746" t="s">
        <v>198</v>
      </c>
      <c r="E746" t="s">
        <v>9</v>
      </c>
    </row>
    <row r="747" spans="1:5" x14ac:dyDescent="0.35">
      <c r="A747" t="s">
        <v>34</v>
      </c>
      <c r="B747" t="s">
        <v>55</v>
      </c>
      <c r="C747" t="s">
        <v>100</v>
      </c>
      <c r="D747" t="s">
        <v>296</v>
      </c>
      <c r="E747" t="s">
        <v>255</v>
      </c>
    </row>
    <row r="748" spans="1:5" x14ac:dyDescent="0.35">
      <c r="A748" t="s">
        <v>5</v>
      </c>
      <c r="B748" t="s">
        <v>55</v>
      </c>
      <c r="C748" t="s">
        <v>100</v>
      </c>
      <c r="D748" t="s">
        <v>296</v>
      </c>
      <c r="E748" t="s">
        <v>255</v>
      </c>
    </row>
    <row r="749" spans="1:5" x14ac:dyDescent="0.35">
      <c r="A749" t="s">
        <v>20</v>
      </c>
      <c r="B749" t="s">
        <v>55</v>
      </c>
      <c r="C749" t="s">
        <v>100</v>
      </c>
      <c r="D749" t="s">
        <v>296</v>
      </c>
      <c r="E749" t="s">
        <v>255</v>
      </c>
    </row>
    <row r="750" spans="1:5" x14ac:dyDescent="0.35">
      <c r="A750" t="s">
        <v>36</v>
      </c>
      <c r="B750" t="s">
        <v>55</v>
      </c>
      <c r="C750" t="s">
        <v>100</v>
      </c>
      <c r="D750" t="s">
        <v>296</v>
      </c>
      <c r="E750" t="s">
        <v>255</v>
      </c>
    </row>
    <row r="751" spans="1:5" x14ac:dyDescent="0.35">
      <c r="A751" t="s">
        <v>37</v>
      </c>
      <c r="B751" t="s">
        <v>55</v>
      </c>
      <c r="C751" t="s">
        <v>100</v>
      </c>
      <c r="D751" t="s">
        <v>296</v>
      </c>
      <c r="E751" t="s">
        <v>255</v>
      </c>
    </row>
    <row r="752" spans="1:5" x14ac:dyDescent="0.35">
      <c r="A752" t="s">
        <v>19</v>
      </c>
      <c r="B752" t="s">
        <v>55</v>
      </c>
      <c r="C752" t="s">
        <v>100</v>
      </c>
      <c r="D752" t="s">
        <v>296</v>
      </c>
      <c r="E752" t="s">
        <v>25</v>
      </c>
    </row>
    <row r="753" spans="1:5" x14ac:dyDescent="0.35">
      <c r="A753" t="s">
        <v>19</v>
      </c>
      <c r="B753" t="s">
        <v>55</v>
      </c>
      <c r="C753" t="s">
        <v>100</v>
      </c>
      <c r="D753" t="s">
        <v>296</v>
      </c>
      <c r="E753" t="s">
        <v>255</v>
      </c>
    </row>
    <row r="754" spans="1:5" x14ac:dyDescent="0.35">
      <c r="A754" t="s">
        <v>5</v>
      </c>
      <c r="B754" t="s">
        <v>112</v>
      </c>
      <c r="C754" t="s">
        <v>113</v>
      </c>
      <c r="D754" t="s">
        <v>297</v>
      </c>
      <c r="E754" t="s">
        <v>14</v>
      </c>
    </row>
    <row r="755" spans="1:5" x14ac:dyDescent="0.35">
      <c r="A755" t="s">
        <v>20</v>
      </c>
      <c r="B755" t="s">
        <v>112</v>
      </c>
      <c r="C755" t="s">
        <v>113</v>
      </c>
      <c r="D755" t="s">
        <v>297</v>
      </c>
      <c r="E755" t="s">
        <v>14</v>
      </c>
    </row>
    <row r="756" spans="1:5" x14ac:dyDescent="0.35">
      <c r="A756" t="s">
        <v>81</v>
      </c>
      <c r="B756" t="s">
        <v>112</v>
      </c>
      <c r="C756" t="s">
        <v>113</v>
      </c>
      <c r="D756" t="s">
        <v>297</v>
      </c>
      <c r="E756" t="s">
        <v>14</v>
      </c>
    </row>
    <row r="757" spans="1:5" x14ac:dyDescent="0.35">
      <c r="A757" t="s">
        <v>29</v>
      </c>
      <c r="B757" t="s">
        <v>112</v>
      </c>
      <c r="C757" t="s">
        <v>113</v>
      </c>
      <c r="D757" t="s">
        <v>297</v>
      </c>
      <c r="E757" t="s">
        <v>14</v>
      </c>
    </row>
    <row r="758" spans="1:5" x14ac:dyDescent="0.35">
      <c r="A758" t="s">
        <v>35</v>
      </c>
      <c r="B758" t="s">
        <v>112</v>
      </c>
      <c r="C758" t="s">
        <v>113</v>
      </c>
      <c r="D758" t="s">
        <v>297</v>
      </c>
      <c r="E758" t="s">
        <v>14</v>
      </c>
    </row>
    <row r="759" spans="1:5" x14ac:dyDescent="0.35">
      <c r="A759" t="s">
        <v>37</v>
      </c>
      <c r="B759" t="s">
        <v>112</v>
      </c>
      <c r="C759" t="s">
        <v>113</v>
      </c>
      <c r="D759" t="s">
        <v>297</v>
      </c>
      <c r="E759" t="s">
        <v>14</v>
      </c>
    </row>
    <row r="760" spans="1:5" x14ac:dyDescent="0.35">
      <c r="A760" t="s">
        <v>19</v>
      </c>
      <c r="B760" t="s">
        <v>22</v>
      </c>
      <c r="C760" t="s">
        <v>181</v>
      </c>
      <c r="D760" t="s">
        <v>212</v>
      </c>
      <c r="E760" t="s">
        <v>9</v>
      </c>
    </row>
    <row r="761" spans="1:5" x14ac:dyDescent="0.35">
      <c r="A761" t="s">
        <v>33</v>
      </c>
      <c r="B761" t="s">
        <v>55</v>
      </c>
      <c r="C761" t="s">
        <v>90</v>
      </c>
      <c r="D761" t="s">
        <v>213</v>
      </c>
      <c r="E761" t="s">
        <v>9</v>
      </c>
    </row>
    <row r="762" spans="1:5" x14ac:dyDescent="0.35">
      <c r="A762" t="s">
        <v>34</v>
      </c>
      <c r="B762" t="s">
        <v>55</v>
      </c>
      <c r="C762" t="s">
        <v>90</v>
      </c>
      <c r="D762" t="s">
        <v>213</v>
      </c>
      <c r="E762" t="s">
        <v>9</v>
      </c>
    </row>
    <row r="763" spans="1:5" x14ac:dyDescent="0.35">
      <c r="A763" t="s">
        <v>34</v>
      </c>
      <c r="B763" t="s">
        <v>85</v>
      </c>
      <c r="C763" t="s">
        <v>90</v>
      </c>
      <c r="D763" t="s">
        <v>213</v>
      </c>
      <c r="E763" t="s">
        <v>9</v>
      </c>
    </row>
    <row r="764" spans="1:5" x14ac:dyDescent="0.35">
      <c r="A764" t="s">
        <v>5</v>
      </c>
      <c r="B764" t="s">
        <v>55</v>
      </c>
      <c r="C764" t="s">
        <v>90</v>
      </c>
      <c r="D764" t="s">
        <v>213</v>
      </c>
      <c r="E764" t="s">
        <v>9</v>
      </c>
    </row>
    <row r="765" spans="1:5" x14ac:dyDescent="0.35">
      <c r="A765" t="s">
        <v>83</v>
      </c>
      <c r="B765" t="s">
        <v>55</v>
      </c>
      <c r="C765" t="s">
        <v>90</v>
      </c>
      <c r="D765" t="s">
        <v>213</v>
      </c>
      <c r="E765" t="s">
        <v>9</v>
      </c>
    </row>
    <row r="766" spans="1:5" x14ac:dyDescent="0.35">
      <c r="A766" t="s">
        <v>20</v>
      </c>
      <c r="B766" t="s">
        <v>55</v>
      </c>
      <c r="C766" t="s">
        <v>90</v>
      </c>
      <c r="D766" t="s">
        <v>213</v>
      </c>
      <c r="E766" t="s">
        <v>9</v>
      </c>
    </row>
    <row r="767" spans="1:5" x14ac:dyDescent="0.35">
      <c r="A767" t="s">
        <v>20</v>
      </c>
      <c r="B767" t="s">
        <v>85</v>
      </c>
      <c r="C767" t="s">
        <v>90</v>
      </c>
      <c r="D767" t="s">
        <v>213</v>
      </c>
      <c r="E767" t="s">
        <v>9</v>
      </c>
    </row>
    <row r="768" spans="1:5" x14ac:dyDescent="0.35">
      <c r="A768" t="s">
        <v>36</v>
      </c>
      <c r="B768" t="s">
        <v>55</v>
      </c>
      <c r="C768" t="s">
        <v>90</v>
      </c>
      <c r="D768" t="s">
        <v>213</v>
      </c>
      <c r="E768" t="s">
        <v>9</v>
      </c>
    </row>
    <row r="769" spans="1:5" x14ac:dyDescent="0.35">
      <c r="A769" t="s">
        <v>81</v>
      </c>
      <c r="B769" t="s">
        <v>55</v>
      </c>
      <c r="C769" t="s">
        <v>90</v>
      </c>
      <c r="D769" t="s">
        <v>213</v>
      </c>
      <c r="E769" t="s">
        <v>9</v>
      </c>
    </row>
    <row r="770" spans="1:5" x14ac:dyDescent="0.35">
      <c r="A770" t="s">
        <v>68</v>
      </c>
      <c r="B770" t="s">
        <v>55</v>
      </c>
      <c r="C770" t="s">
        <v>90</v>
      </c>
      <c r="D770" t="s">
        <v>213</v>
      </c>
      <c r="E770" t="s">
        <v>9</v>
      </c>
    </row>
    <row r="771" spans="1:5" x14ac:dyDescent="0.35">
      <c r="A771" t="s">
        <v>84</v>
      </c>
      <c r="B771" t="s">
        <v>55</v>
      </c>
      <c r="C771" t="s">
        <v>90</v>
      </c>
      <c r="D771" t="s">
        <v>213</v>
      </c>
      <c r="E771" t="s">
        <v>9</v>
      </c>
    </row>
    <row r="772" spans="1:5" x14ac:dyDescent="0.35">
      <c r="A772" t="s">
        <v>29</v>
      </c>
      <c r="B772" t="s">
        <v>55</v>
      </c>
      <c r="C772" t="s">
        <v>90</v>
      </c>
      <c r="D772" t="s">
        <v>213</v>
      </c>
      <c r="E772" t="s">
        <v>9</v>
      </c>
    </row>
    <row r="773" spans="1:5" x14ac:dyDescent="0.35">
      <c r="A773" t="s">
        <v>11</v>
      </c>
      <c r="B773" t="s">
        <v>55</v>
      </c>
      <c r="C773" t="s">
        <v>90</v>
      </c>
      <c r="D773" t="s">
        <v>213</v>
      </c>
      <c r="E773" t="s">
        <v>9</v>
      </c>
    </row>
    <row r="774" spans="1:5" x14ac:dyDescent="0.35">
      <c r="A774" t="s">
        <v>80</v>
      </c>
      <c r="B774" t="s">
        <v>55</v>
      </c>
      <c r="C774" t="s">
        <v>90</v>
      </c>
      <c r="D774" t="s">
        <v>213</v>
      </c>
      <c r="E774" t="s">
        <v>9</v>
      </c>
    </row>
    <row r="775" spans="1:5" x14ac:dyDescent="0.35">
      <c r="A775" t="s">
        <v>21</v>
      </c>
      <c r="B775" t="s">
        <v>55</v>
      </c>
      <c r="C775" t="s">
        <v>90</v>
      </c>
      <c r="D775" t="s">
        <v>213</v>
      </c>
      <c r="E775" t="s">
        <v>9</v>
      </c>
    </row>
    <row r="776" spans="1:5" x14ac:dyDescent="0.35">
      <c r="A776" t="s">
        <v>21</v>
      </c>
      <c r="B776" t="s">
        <v>85</v>
      </c>
      <c r="C776" t="s">
        <v>90</v>
      </c>
      <c r="D776" t="s">
        <v>213</v>
      </c>
      <c r="E776" t="s">
        <v>9</v>
      </c>
    </row>
    <row r="777" spans="1:5" x14ac:dyDescent="0.35">
      <c r="A777" t="s">
        <v>82</v>
      </c>
      <c r="B777" t="s">
        <v>55</v>
      </c>
      <c r="C777" t="s">
        <v>90</v>
      </c>
      <c r="D777" t="s">
        <v>213</v>
      </c>
      <c r="E777" t="s">
        <v>9</v>
      </c>
    </row>
    <row r="778" spans="1:5" x14ac:dyDescent="0.35">
      <c r="A778" t="s">
        <v>35</v>
      </c>
      <c r="B778" t="s">
        <v>55</v>
      </c>
      <c r="C778" t="s">
        <v>90</v>
      </c>
      <c r="D778" t="s">
        <v>213</v>
      </c>
      <c r="E778" t="s">
        <v>9</v>
      </c>
    </row>
    <row r="779" spans="1:5" x14ac:dyDescent="0.35">
      <c r="A779" t="s">
        <v>35</v>
      </c>
      <c r="B779" t="s">
        <v>85</v>
      </c>
      <c r="C779" t="s">
        <v>90</v>
      </c>
      <c r="D779" t="s">
        <v>213</v>
      </c>
      <c r="E779" t="s">
        <v>9</v>
      </c>
    </row>
    <row r="780" spans="1:5" x14ac:dyDescent="0.35">
      <c r="A780" t="s">
        <v>10</v>
      </c>
      <c r="B780" t="s">
        <v>55</v>
      </c>
      <c r="C780" t="s">
        <v>90</v>
      </c>
      <c r="D780" t="s">
        <v>213</v>
      </c>
      <c r="E780" t="s">
        <v>9</v>
      </c>
    </row>
    <row r="781" spans="1:5" x14ac:dyDescent="0.35">
      <c r="A781" t="s">
        <v>37</v>
      </c>
      <c r="B781" t="s">
        <v>55</v>
      </c>
      <c r="C781" t="s">
        <v>90</v>
      </c>
      <c r="D781" t="s">
        <v>213</v>
      </c>
      <c r="E781" t="s">
        <v>9</v>
      </c>
    </row>
    <row r="782" spans="1:5" x14ac:dyDescent="0.35">
      <c r="A782" t="s">
        <v>19</v>
      </c>
      <c r="B782" t="s">
        <v>55</v>
      </c>
      <c r="C782" t="s">
        <v>90</v>
      </c>
      <c r="D782" t="s">
        <v>213</v>
      </c>
      <c r="E782" t="s">
        <v>9</v>
      </c>
    </row>
    <row r="783" spans="1:5" x14ac:dyDescent="0.35">
      <c r="A783" t="s">
        <v>19</v>
      </c>
      <c r="B783" t="s">
        <v>85</v>
      </c>
      <c r="C783" t="s">
        <v>90</v>
      </c>
      <c r="D783" t="s">
        <v>213</v>
      </c>
      <c r="E783" t="s">
        <v>9</v>
      </c>
    </row>
    <row r="784" spans="1:5" x14ac:dyDescent="0.35">
      <c r="A784" t="s">
        <v>34</v>
      </c>
      <c r="B784" t="s">
        <v>6</v>
      </c>
      <c r="C784" t="s">
        <v>183</v>
      </c>
      <c r="D784" t="s">
        <v>299</v>
      </c>
      <c r="E784" t="s">
        <v>25</v>
      </c>
    </row>
    <row r="785" spans="1:5" x14ac:dyDescent="0.35">
      <c r="A785" t="s">
        <v>34</v>
      </c>
      <c r="B785" t="s">
        <v>55</v>
      </c>
      <c r="C785" t="s">
        <v>183</v>
      </c>
      <c r="D785" t="s">
        <v>299</v>
      </c>
      <c r="E785" t="s">
        <v>255</v>
      </c>
    </row>
    <row r="786" spans="1:5" x14ac:dyDescent="0.35">
      <c r="A786" t="s">
        <v>5</v>
      </c>
      <c r="B786" t="s">
        <v>6</v>
      </c>
      <c r="C786" t="s">
        <v>183</v>
      </c>
      <c r="D786" t="s">
        <v>299</v>
      </c>
      <c r="E786" t="s">
        <v>25</v>
      </c>
    </row>
    <row r="787" spans="1:5" x14ac:dyDescent="0.35">
      <c r="A787" t="s">
        <v>5</v>
      </c>
      <c r="B787" t="s">
        <v>55</v>
      </c>
      <c r="C787" t="s">
        <v>183</v>
      </c>
      <c r="D787" t="s">
        <v>299</v>
      </c>
      <c r="E787" t="s">
        <v>255</v>
      </c>
    </row>
    <row r="788" spans="1:5" x14ac:dyDescent="0.35">
      <c r="A788" t="s">
        <v>20</v>
      </c>
      <c r="B788" t="s">
        <v>6</v>
      </c>
      <c r="C788" t="s">
        <v>183</v>
      </c>
      <c r="D788" t="s">
        <v>299</v>
      </c>
      <c r="E788" t="s">
        <v>25</v>
      </c>
    </row>
    <row r="789" spans="1:5" x14ac:dyDescent="0.35">
      <c r="A789" t="s">
        <v>20</v>
      </c>
      <c r="B789" t="s">
        <v>55</v>
      </c>
      <c r="C789" t="s">
        <v>183</v>
      </c>
      <c r="D789" t="s">
        <v>299</v>
      </c>
      <c r="E789" t="s">
        <v>255</v>
      </c>
    </row>
    <row r="790" spans="1:5" x14ac:dyDescent="0.35">
      <c r="A790" t="s">
        <v>36</v>
      </c>
      <c r="B790" t="s">
        <v>55</v>
      </c>
      <c r="C790" t="s">
        <v>183</v>
      </c>
      <c r="D790" t="s">
        <v>299</v>
      </c>
      <c r="E790" t="s">
        <v>255</v>
      </c>
    </row>
    <row r="791" spans="1:5" x14ac:dyDescent="0.35">
      <c r="A791" t="s">
        <v>29</v>
      </c>
      <c r="B791" t="s">
        <v>55</v>
      </c>
      <c r="C791" t="s">
        <v>183</v>
      </c>
      <c r="D791" t="s">
        <v>299</v>
      </c>
      <c r="E791" t="s">
        <v>255</v>
      </c>
    </row>
    <row r="792" spans="1:5" x14ac:dyDescent="0.35">
      <c r="A792" t="s">
        <v>10</v>
      </c>
      <c r="B792" t="s">
        <v>6</v>
      </c>
      <c r="C792" t="s">
        <v>183</v>
      </c>
      <c r="D792" t="s">
        <v>299</v>
      </c>
      <c r="E792" t="s">
        <v>25</v>
      </c>
    </row>
    <row r="793" spans="1:5" x14ac:dyDescent="0.35">
      <c r="A793" t="s">
        <v>19</v>
      </c>
      <c r="B793" t="s">
        <v>55</v>
      </c>
      <c r="C793" t="s">
        <v>183</v>
      </c>
      <c r="D793" t="s">
        <v>299</v>
      </c>
      <c r="E793" t="s">
        <v>25</v>
      </c>
    </row>
    <row r="794" spans="1:5" x14ac:dyDescent="0.35">
      <c r="A794" t="s">
        <v>19</v>
      </c>
      <c r="B794" t="s">
        <v>55</v>
      </c>
      <c r="C794" t="s">
        <v>183</v>
      </c>
      <c r="D794" t="s">
        <v>299</v>
      </c>
      <c r="E794" t="s">
        <v>255</v>
      </c>
    </row>
    <row r="795" spans="1:5" x14ac:dyDescent="0.35">
      <c r="A795" t="s">
        <v>34</v>
      </c>
      <c r="B795" t="s">
        <v>85</v>
      </c>
      <c r="C795" t="s">
        <v>298</v>
      </c>
      <c r="D795" t="s">
        <v>214</v>
      </c>
      <c r="E795" t="s">
        <v>9</v>
      </c>
    </row>
    <row r="796" spans="1:5" x14ac:dyDescent="0.35">
      <c r="A796" t="s">
        <v>20</v>
      </c>
      <c r="B796" t="s">
        <v>55</v>
      </c>
      <c r="C796" t="s">
        <v>298</v>
      </c>
      <c r="D796" t="s">
        <v>214</v>
      </c>
      <c r="E796" t="s">
        <v>9</v>
      </c>
    </row>
    <row r="797" spans="1:5" x14ac:dyDescent="0.35">
      <c r="A797" t="s">
        <v>20</v>
      </c>
      <c r="B797" t="s">
        <v>85</v>
      </c>
      <c r="C797" t="s">
        <v>298</v>
      </c>
      <c r="D797" t="s">
        <v>214</v>
      </c>
      <c r="E797" t="s">
        <v>9</v>
      </c>
    </row>
    <row r="798" spans="1:5" x14ac:dyDescent="0.35">
      <c r="A798" t="s">
        <v>21</v>
      </c>
      <c r="B798" t="s">
        <v>55</v>
      </c>
      <c r="C798" t="s">
        <v>298</v>
      </c>
      <c r="D798" t="s">
        <v>214</v>
      </c>
      <c r="E798" t="s">
        <v>9</v>
      </c>
    </row>
    <row r="799" spans="1:5" x14ac:dyDescent="0.35">
      <c r="A799" t="s">
        <v>21</v>
      </c>
      <c r="B799" t="s">
        <v>85</v>
      </c>
      <c r="C799" t="s">
        <v>298</v>
      </c>
      <c r="D799" t="s">
        <v>214</v>
      </c>
      <c r="E799" t="s">
        <v>9</v>
      </c>
    </row>
    <row r="800" spans="1:5" x14ac:dyDescent="0.35">
      <c r="A800" t="s">
        <v>35</v>
      </c>
      <c r="B800" t="s">
        <v>85</v>
      </c>
      <c r="C800" t="s">
        <v>298</v>
      </c>
      <c r="D800" t="s">
        <v>214</v>
      </c>
      <c r="E800" t="s">
        <v>9</v>
      </c>
    </row>
    <row r="801" spans="1:5" x14ac:dyDescent="0.35">
      <c r="A801" t="s">
        <v>19</v>
      </c>
      <c r="B801" t="s">
        <v>55</v>
      </c>
      <c r="C801" t="s">
        <v>298</v>
      </c>
      <c r="D801" t="s">
        <v>214</v>
      </c>
      <c r="E801" t="s">
        <v>9</v>
      </c>
    </row>
    <row r="802" spans="1:5" x14ac:dyDescent="0.35">
      <c r="A802" t="s">
        <v>19</v>
      </c>
      <c r="B802" t="s">
        <v>85</v>
      </c>
      <c r="C802" t="s">
        <v>298</v>
      </c>
      <c r="D802" t="s">
        <v>214</v>
      </c>
      <c r="E802" t="s">
        <v>9</v>
      </c>
    </row>
    <row r="803" spans="1:5" x14ac:dyDescent="0.35">
      <c r="A803" t="s">
        <v>34</v>
      </c>
      <c r="B803" t="s">
        <v>55</v>
      </c>
      <c r="C803" t="s">
        <v>38</v>
      </c>
      <c r="D803" t="s">
        <v>215</v>
      </c>
      <c r="E803" t="s">
        <v>25</v>
      </c>
    </row>
    <row r="804" spans="1:5" x14ac:dyDescent="0.35">
      <c r="A804" t="s">
        <v>34</v>
      </c>
      <c r="B804" t="s">
        <v>22</v>
      </c>
      <c r="C804" t="s">
        <v>38</v>
      </c>
      <c r="D804" t="s">
        <v>215</v>
      </c>
      <c r="E804" t="s">
        <v>25</v>
      </c>
    </row>
    <row r="805" spans="1:5" x14ac:dyDescent="0.35">
      <c r="A805" t="s">
        <v>5</v>
      </c>
      <c r="B805" t="s">
        <v>55</v>
      </c>
      <c r="C805" t="s">
        <v>38</v>
      </c>
      <c r="D805" t="s">
        <v>215</v>
      </c>
      <c r="E805" t="s">
        <v>25</v>
      </c>
    </row>
    <row r="806" spans="1:5" x14ac:dyDescent="0.35">
      <c r="A806" t="s">
        <v>20</v>
      </c>
      <c r="B806" t="s">
        <v>55</v>
      </c>
      <c r="C806" t="s">
        <v>38</v>
      </c>
      <c r="D806" t="s">
        <v>215</v>
      </c>
      <c r="E806" t="s">
        <v>25</v>
      </c>
    </row>
    <row r="807" spans="1:5" x14ac:dyDescent="0.35">
      <c r="A807" t="s">
        <v>20</v>
      </c>
      <c r="B807" t="s">
        <v>22</v>
      </c>
      <c r="C807" t="s">
        <v>38</v>
      </c>
      <c r="D807" t="s">
        <v>215</v>
      </c>
      <c r="E807" t="s">
        <v>25</v>
      </c>
    </row>
    <row r="808" spans="1:5" x14ac:dyDescent="0.35">
      <c r="A808" t="s">
        <v>36</v>
      </c>
      <c r="B808" t="s">
        <v>55</v>
      </c>
      <c r="C808" t="s">
        <v>38</v>
      </c>
      <c r="D808" t="s">
        <v>215</v>
      </c>
      <c r="E808" t="s">
        <v>25</v>
      </c>
    </row>
    <row r="809" spans="1:5" x14ac:dyDescent="0.35">
      <c r="A809" t="s">
        <v>29</v>
      </c>
      <c r="B809" t="s">
        <v>55</v>
      </c>
      <c r="C809" t="s">
        <v>38</v>
      </c>
      <c r="D809" t="s">
        <v>215</v>
      </c>
      <c r="E809" t="s">
        <v>25</v>
      </c>
    </row>
    <row r="810" spans="1:5" x14ac:dyDescent="0.35">
      <c r="A810" t="s">
        <v>29</v>
      </c>
      <c r="B810" t="s">
        <v>22</v>
      </c>
      <c r="C810" t="s">
        <v>38</v>
      </c>
      <c r="D810" t="s">
        <v>215</v>
      </c>
      <c r="E810" t="s">
        <v>25</v>
      </c>
    </row>
    <row r="811" spans="1:5" x14ac:dyDescent="0.35">
      <c r="A811" t="s">
        <v>11</v>
      </c>
      <c r="B811" t="s">
        <v>55</v>
      </c>
      <c r="C811" t="s">
        <v>38</v>
      </c>
      <c r="D811" t="s">
        <v>215</v>
      </c>
      <c r="E811" t="s">
        <v>25</v>
      </c>
    </row>
    <row r="812" spans="1:5" x14ac:dyDescent="0.35">
      <c r="A812" t="s">
        <v>11</v>
      </c>
      <c r="B812" t="s">
        <v>22</v>
      </c>
      <c r="C812" t="s">
        <v>38</v>
      </c>
      <c r="D812" t="s">
        <v>215</v>
      </c>
      <c r="E812" t="s">
        <v>25</v>
      </c>
    </row>
    <row r="813" spans="1:5" x14ac:dyDescent="0.35">
      <c r="A813" t="s">
        <v>21</v>
      </c>
      <c r="B813" t="s">
        <v>22</v>
      </c>
      <c r="C813" t="s">
        <v>38</v>
      </c>
      <c r="D813" t="s">
        <v>215</v>
      </c>
      <c r="E813" t="s">
        <v>25</v>
      </c>
    </row>
    <row r="814" spans="1:5" x14ac:dyDescent="0.35">
      <c r="A814" t="s">
        <v>19</v>
      </c>
      <c r="B814" t="s">
        <v>55</v>
      </c>
      <c r="C814" t="s">
        <v>38</v>
      </c>
      <c r="D814" t="s">
        <v>215</v>
      </c>
      <c r="E814" t="s">
        <v>25</v>
      </c>
    </row>
    <row r="815" spans="1:5" x14ac:dyDescent="0.35">
      <c r="A815" t="s">
        <v>19</v>
      </c>
      <c r="B815" t="s">
        <v>22</v>
      </c>
      <c r="C815" t="s">
        <v>38</v>
      </c>
      <c r="D815" t="s">
        <v>215</v>
      </c>
      <c r="E815" t="s">
        <v>25</v>
      </c>
    </row>
    <row r="816" spans="1:5" x14ac:dyDescent="0.35">
      <c r="A816" t="s">
        <v>37</v>
      </c>
      <c r="B816" t="s">
        <v>55</v>
      </c>
      <c r="C816" t="s">
        <v>106</v>
      </c>
      <c r="D816" t="s">
        <v>300</v>
      </c>
      <c r="E816" t="s">
        <v>255</v>
      </c>
    </row>
    <row r="817" spans="1:5" x14ac:dyDescent="0.35">
      <c r="A817" t="s">
        <v>19</v>
      </c>
      <c r="B817" t="s">
        <v>55</v>
      </c>
      <c r="C817" t="s">
        <v>106</v>
      </c>
      <c r="D817" t="s">
        <v>300</v>
      </c>
      <c r="E817" t="s">
        <v>25</v>
      </c>
    </row>
    <row r="818" spans="1:5" x14ac:dyDescent="0.35">
      <c r="A818" t="s">
        <v>19</v>
      </c>
      <c r="B818" t="s">
        <v>55</v>
      </c>
      <c r="C818" t="s">
        <v>106</v>
      </c>
      <c r="D818" t="s">
        <v>300</v>
      </c>
      <c r="E818" t="s">
        <v>255</v>
      </c>
    </row>
    <row r="819" spans="1:5" x14ac:dyDescent="0.35">
      <c r="A819" t="s">
        <v>5</v>
      </c>
      <c r="B819" t="s">
        <v>55</v>
      </c>
      <c r="C819" t="s">
        <v>61</v>
      </c>
      <c r="D819" t="s">
        <v>204</v>
      </c>
      <c r="E819" t="s">
        <v>9</v>
      </c>
    </row>
    <row r="820" spans="1:5" x14ac:dyDescent="0.35">
      <c r="A820" t="s">
        <v>20</v>
      </c>
      <c r="B820" t="s">
        <v>55</v>
      </c>
      <c r="C820" t="s">
        <v>61</v>
      </c>
      <c r="D820" t="s">
        <v>204</v>
      </c>
      <c r="E820" t="s">
        <v>9</v>
      </c>
    </row>
    <row r="821" spans="1:5" x14ac:dyDescent="0.35">
      <c r="A821" t="s">
        <v>29</v>
      </c>
      <c r="B821" t="s">
        <v>55</v>
      </c>
      <c r="C821" t="s">
        <v>61</v>
      </c>
      <c r="D821" t="s">
        <v>204</v>
      </c>
      <c r="E821" t="s">
        <v>9</v>
      </c>
    </row>
    <row r="822" spans="1:5" x14ac:dyDescent="0.35">
      <c r="A822" t="s">
        <v>21</v>
      </c>
      <c r="B822" t="s">
        <v>55</v>
      </c>
      <c r="C822" t="s">
        <v>61</v>
      </c>
      <c r="D822" t="s">
        <v>204</v>
      </c>
      <c r="E822" t="s">
        <v>9</v>
      </c>
    </row>
    <row r="823" spans="1:5" x14ac:dyDescent="0.35">
      <c r="A823" t="s">
        <v>19</v>
      </c>
      <c r="B823" t="s">
        <v>55</v>
      </c>
      <c r="C823" t="s">
        <v>61</v>
      </c>
      <c r="D823" t="s">
        <v>204</v>
      </c>
      <c r="E823" t="s">
        <v>9</v>
      </c>
    </row>
    <row r="824" spans="1:5" x14ac:dyDescent="0.35">
      <c r="A824" t="s">
        <v>34</v>
      </c>
      <c r="B824" t="s">
        <v>55</v>
      </c>
      <c r="C824" t="s">
        <v>133</v>
      </c>
      <c r="D824" t="s">
        <v>301</v>
      </c>
      <c r="E824" t="s">
        <v>255</v>
      </c>
    </row>
    <row r="825" spans="1:5" x14ac:dyDescent="0.35">
      <c r="A825" t="s">
        <v>29</v>
      </c>
      <c r="B825" t="s">
        <v>55</v>
      </c>
      <c r="C825" t="s">
        <v>133</v>
      </c>
      <c r="D825" t="s">
        <v>301</v>
      </c>
      <c r="E825" t="s">
        <v>9</v>
      </c>
    </row>
    <row r="826" spans="1:5" x14ac:dyDescent="0.35">
      <c r="A826" t="s">
        <v>29</v>
      </c>
      <c r="B826" t="s">
        <v>55</v>
      </c>
      <c r="C826" t="s">
        <v>133</v>
      </c>
      <c r="D826" t="s">
        <v>301</v>
      </c>
      <c r="E826" t="s">
        <v>255</v>
      </c>
    </row>
    <row r="827" spans="1:5" x14ac:dyDescent="0.35">
      <c r="A827" t="s">
        <v>35</v>
      </c>
      <c r="B827" t="s">
        <v>55</v>
      </c>
      <c r="C827" t="s">
        <v>133</v>
      </c>
      <c r="D827" t="s">
        <v>301</v>
      </c>
      <c r="E827" t="s">
        <v>255</v>
      </c>
    </row>
    <row r="828" spans="1:5" x14ac:dyDescent="0.35">
      <c r="A828" t="s">
        <v>10</v>
      </c>
      <c r="B828" t="s">
        <v>55</v>
      </c>
      <c r="C828" t="s">
        <v>133</v>
      </c>
      <c r="D828" t="s">
        <v>301</v>
      </c>
      <c r="E828" t="s">
        <v>255</v>
      </c>
    </row>
    <row r="829" spans="1:5" x14ac:dyDescent="0.35">
      <c r="A829" t="s">
        <v>19</v>
      </c>
      <c r="B829" t="s">
        <v>55</v>
      </c>
      <c r="C829" t="s">
        <v>133</v>
      </c>
      <c r="D829" t="s">
        <v>301</v>
      </c>
      <c r="E829" t="s">
        <v>9</v>
      </c>
    </row>
    <row r="830" spans="1:5" x14ac:dyDescent="0.35">
      <c r="A830" t="s">
        <v>19</v>
      </c>
      <c r="B830" t="s">
        <v>55</v>
      </c>
      <c r="C830" t="s">
        <v>133</v>
      </c>
      <c r="D830" t="s">
        <v>301</v>
      </c>
      <c r="E830" t="s">
        <v>255</v>
      </c>
    </row>
    <row r="831" spans="1:5" x14ac:dyDescent="0.35">
      <c r="A831" t="s">
        <v>29</v>
      </c>
      <c r="B831" t="s">
        <v>55</v>
      </c>
      <c r="C831" t="s">
        <v>137</v>
      </c>
      <c r="D831" t="s">
        <v>216</v>
      </c>
      <c r="E831" t="s">
        <v>9</v>
      </c>
    </row>
    <row r="832" spans="1:5" x14ac:dyDescent="0.35">
      <c r="A832" t="s">
        <v>5</v>
      </c>
      <c r="B832" t="s">
        <v>55</v>
      </c>
      <c r="C832" t="s">
        <v>59</v>
      </c>
      <c r="D832" t="s">
        <v>217</v>
      </c>
      <c r="E832" t="s">
        <v>25</v>
      </c>
    </row>
    <row r="833" spans="1:5" x14ac:dyDescent="0.35">
      <c r="A833" t="s">
        <v>20</v>
      </c>
      <c r="B833" t="s">
        <v>55</v>
      </c>
      <c r="C833" t="s">
        <v>59</v>
      </c>
      <c r="D833" t="s">
        <v>217</v>
      </c>
      <c r="E833" t="s">
        <v>25</v>
      </c>
    </row>
    <row r="834" spans="1:5" x14ac:dyDescent="0.35">
      <c r="A834" t="s">
        <v>29</v>
      </c>
      <c r="B834" t="s">
        <v>55</v>
      </c>
      <c r="C834" t="s">
        <v>59</v>
      </c>
      <c r="D834" t="s">
        <v>217</v>
      </c>
      <c r="E834" t="s">
        <v>25</v>
      </c>
    </row>
    <row r="835" spans="1:5" x14ac:dyDescent="0.35">
      <c r="A835" t="s">
        <v>19</v>
      </c>
      <c r="B835" t="s">
        <v>55</v>
      </c>
      <c r="C835" t="s">
        <v>59</v>
      </c>
      <c r="D835" t="s">
        <v>217</v>
      </c>
      <c r="E835" t="s">
        <v>25</v>
      </c>
    </row>
    <row r="836" spans="1:5" x14ac:dyDescent="0.35">
      <c r="A836" t="s">
        <v>19</v>
      </c>
      <c r="B836" t="s">
        <v>6</v>
      </c>
      <c r="C836" t="s">
        <v>161</v>
      </c>
      <c r="D836" t="s">
        <v>218</v>
      </c>
      <c r="E836" t="s">
        <v>25</v>
      </c>
    </row>
    <row r="837" spans="1:5" x14ac:dyDescent="0.35">
      <c r="A837" t="s">
        <v>19</v>
      </c>
      <c r="B837" t="s">
        <v>22</v>
      </c>
      <c r="C837" t="s">
        <v>161</v>
      </c>
      <c r="D837" t="s">
        <v>218</v>
      </c>
      <c r="E837" t="s">
        <v>25</v>
      </c>
    </row>
    <row r="838" spans="1:5" x14ac:dyDescent="0.35">
      <c r="A838" t="s">
        <v>19</v>
      </c>
      <c r="B838" t="s">
        <v>264</v>
      </c>
      <c r="C838" t="s">
        <v>161</v>
      </c>
      <c r="D838" t="s">
        <v>218</v>
      </c>
      <c r="E838" t="s">
        <v>25</v>
      </c>
    </row>
    <row r="839" spans="1:5" x14ac:dyDescent="0.35">
      <c r="A839" t="s">
        <v>34</v>
      </c>
      <c r="B839" t="s">
        <v>55</v>
      </c>
      <c r="C839" t="s">
        <v>108</v>
      </c>
      <c r="D839" t="s">
        <v>278</v>
      </c>
      <c r="E839" t="s">
        <v>54</v>
      </c>
    </row>
    <row r="840" spans="1:5" x14ac:dyDescent="0.35">
      <c r="A840" t="s">
        <v>5</v>
      </c>
      <c r="B840" t="s">
        <v>55</v>
      </c>
      <c r="C840" t="s">
        <v>108</v>
      </c>
      <c r="D840" t="s">
        <v>278</v>
      </c>
      <c r="E840" t="s">
        <v>54</v>
      </c>
    </row>
    <row r="841" spans="1:5" x14ac:dyDescent="0.35">
      <c r="A841" t="s">
        <v>20</v>
      </c>
      <c r="B841" t="s">
        <v>55</v>
      </c>
      <c r="C841" t="s">
        <v>108</v>
      </c>
      <c r="D841" t="s">
        <v>278</v>
      </c>
      <c r="E841" t="s">
        <v>54</v>
      </c>
    </row>
    <row r="842" spans="1:5" x14ac:dyDescent="0.35">
      <c r="A842" t="s">
        <v>20</v>
      </c>
      <c r="B842" t="s">
        <v>22</v>
      </c>
      <c r="C842" t="s">
        <v>108</v>
      </c>
      <c r="D842" t="s">
        <v>278</v>
      </c>
      <c r="E842" t="s">
        <v>54</v>
      </c>
    </row>
    <row r="843" spans="1:5" x14ac:dyDescent="0.35">
      <c r="A843" t="s">
        <v>36</v>
      </c>
      <c r="B843" t="s">
        <v>55</v>
      </c>
      <c r="C843" t="s">
        <v>108</v>
      </c>
      <c r="D843" t="s">
        <v>278</v>
      </c>
      <c r="E843" t="s">
        <v>54</v>
      </c>
    </row>
    <row r="844" spans="1:5" x14ac:dyDescent="0.35">
      <c r="A844" t="s">
        <v>29</v>
      </c>
      <c r="B844" t="s">
        <v>55</v>
      </c>
      <c r="C844" t="s">
        <v>108</v>
      </c>
      <c r="D844" t="s">
        <v>278</v>
      </c>
      <c r="E844" t="s">
        <v>54</v>
      </c>
    </row>
    <row r="845" spans="1:5" x14ac:dyDescent="0.35">
      <c r="A845" t="s">
        <v>29</v>
      </c>
      <c r="B845" t="s">
        <v>22</v>
      </c>
      <c r="C845" t="s">
        <v>108</v>
      </c>
      <c r="D845" t="s">
        <v>278</v>
      </c>
      <c r="E845" t="s">
        <v>54</v>
      </c>
    </row>
    <row r="846" spans="1:5" x14ac:dyDescent="0.35">
      <c r="A846" t="s">
        <v>11</v>
      </c>
      <c r="B846" t="s">
        <v>22</v>
      </c>
      <c r="C846" t="s">
        <v>108</v>
      </c>
      <c r="D846" t="s">
        <v>278</v>
      </c>
      <c r="E846" t="s">
        <v>54</v>
      </c>
    </row>
    <row r="847" spans="1:5" x14ac:dyDescent="0.35">
      <c r="A847" t="s">
        <v>21</v>
      </c>
      <c r="B847" t="s">
        <v>22</v>
      </c>
      <c r="C847" t="s">
        <v>108</v>
      </c>
      <c r="D847" t="s">
        <v>278</v>
      </c>
      <c r="E847" t="s">
        <v>54</v>
      </c>
    </row>
    <row r="848" spans="1:5" x14ac:dyDescent="0.35">
      <c r="A848" t="s">
        <v>19</v>
      </c>
      <c r="B848" t="s">
        <v>55</v>
      </c>
      <c r="C848" t="s">
        <v>108</v>
      </c>
      <c r="D848" t="s">
        <v>278</v>
      </c>
      <c r="E848" t="s">
        <v>54</v>
      </c>
    </row>
    <row r="849" spans="1:5" x14ac:dyDescent="0.35">
      <c r="A849" t="s">
        <v>19</v>
      </c>
      <c r="B849" t="s">
        <v>22</v>
      </c>
      <c r="C849" t="s">
        <v>108</v>
      </c>
      <c r="D849" t="s">
        <v>278</v>
      </c>
      <c r="E849" t="s">
        <v>54</v>
      </c>
    </row>
    <row r="850" spans="1:5" x14ac:dyDescent="0.35">
      <c r="A850" t="s">
        <v>33</v>
      </c>
      <c r="B850" t="s">
        <v>253</v>
      </c>
      <c r="C850" t="s">
        <v>52</v>
      </c>
      <c r="D850" t="s">
        <v>279</v>
      </c>
      <c r="E850" t="s">
        <v>54</v>
      </c>
    </row>
    <row r="851" spans="1:5" x14ac:dyDescent="0.35">
      <c r="A851" t="s">
        <v>33</v>
      </c>
      <c r="B851" t="s">
        <v>6</v>
      </c>
      <c r="C851" t="s">
        <v>52</v>
      </c>
      <c r="D851" t="s">
        <v>279</v>
      </c>
      <c r="E851" t="s">
        <v>54</v>
      </c>
    </row>
    <row r="852" spans="1:5" x14ac:dyDescent="0.35">
      <c r="A852" t="s">
        <v>33</v>
      </c>
      <c r="B852" t="s">
        <v>112</v>
      </c>
      <c r="C852" t="s">
        <v>52</v>
      </c>
      <c r="D852" t="s">
        <v>279</v>
      </c>
      <c r="E852" t="s">
        <v>54</v>
      </c>
    </row>
    <row r="853" spans="1:5" x14ac:dyDescent="0.35">
      <c r="A853" t="s">
        <v>33</v>
      </c>
      <c r="B853" t="s">
        <v>55</v>
      </c>
      <c r="C853" t="s">
        <v>52</v>
      </c>
      <c r="D853" t="s">
        <v>279</v>
      </c>
      <c r="E853" t="s">
        <v>54</v>
      </c>
    </row>
    <row r="854" spans="1:5" x14ac:dyDescent="0.35">
      <c r="A854" t="s">
        <v>34</v>
      </c>
      <c r="B854" t="s">
        <v>253</v>
      </c>
      <c r="C854" t="s">
        <v>52</v>
      </c>
      <c r="D854" t="s">
        <v>279</v>
      </c>
      <c r="E854" t="s">
        <v>54</v>
      </c>
    </row>
    <row r="855" spans="1:5" x14ac:dyDescent="0.35">
      <c r="A855" t="s">
        <v>34</v>
      </c>
      <c r="B855" t="s">
        <v>6</v>
      </c>
      <c r="C855" t="s">
        <v>52</v>
      </c>
      <c r="D855" t="s">
        <v>279</v>
      </c>
      <c r="E855" t="s">
        <v>54</v>
      </c>
    </row>
    <row r="856" spans="1:5" x14ac:dyDescent="0.35">
      <c r="A856" t="s">
        <v>34</v>
      </c>
      <c r="B856" t="s">
        <v>55</v>
      </c>
      <c r="C856" t="s">
        <v>52</v>
      </c>
      <c r="D856" t="s">
        <v>279</v>
      </c>
      <c r="E856" t="s">
        <v>54</v>
      </c>
    </row>
    <row r="857" spans="1:5" x14ac:dyDescent="0.35">
      <c r="A857" t="s">
        <v>34</v>
      </c>
      <c r="B857" t="s">
        <v>22</v>
      </c>
      <c r="C857" t="s">
        <v>52</v>
      </c>
      <c r="D857" t="s">
        <v>279</v>
      </c>
      <c r="E857" t="s">
        <v>54</v>
      </c>
    </row>
    <row r="858" spans="1:5" x14ac:dyDescent="0.35">
      <c r="A858" t="s">
        <v>5</v>
      </c>
      <c r="B858" t="s">
        <v>253</v>
      </c>
      <c r="C858" t="s">
        <v>52</v>
      </c>
      <c r="D858" t="s">
        <v>279</v>
      </c>
      <c r="E858" t="s">
        <v>54</v>
      </c>
    </row>
    <row r="859" spans="1:5" x14ac:dyDescent="0.35">
      <c r="A859" t="s">
        <v>5</v>
      </c>
      <c r="B859" t="s">
        <v>6</v>
      </c>
      <c r="C859" t="s">
        <v>52</v>
      </c>
      <c r="D859" t="s">
        <v>279</v>
      </c>
      <c r="E859" t="s">
        <v>54</v>
      </c>
    </row>
    <row r="860" spans="1:5" x14ac:dyDescent="0.35">
      <c r="A860" t="s">
        <v>5</v>
      </c>
      <c r="B860" t="s">
        <v>112</v>
      </c>
      <c r="C860" t="s">
        <v>52</v>
      </c>
      <c r="D860" t="s">
        <v>279</v>
      </c>
      <c r="E860" t="s">
        <v>54</v>
      </c>
    </row>
    <row r="861" spans="1:5" x14ac:dyDescent="0.35">
      <c r="A861" t="s">
        <v>5</v>
      </c>
      <c r="B861" t="s">
        <v>55</v>
      </c>
      <c r="C861" t="s">
        <v>52</v>
      </c>
      <c r="D861" t="s">
        <v>279</v>
      </c>
      <c r="E861" t="s">
        <v>54</v>
      </c>
    </row>
    <row r="862" spans="1:5" x14ac:dyDescent="0.35">
      <c r="A862" t="s">
        <v>5</v>
      </c>
      <c r="B862" t="s">
        <v>22</v>
      </c>
      <c r="C862" t="s">
        <v>52</v>
      </c>
      <c r="D862" t="s">
        <v>279</v>
      </c>
      <c r="E862" t="s">
        <v>54</v>
      </c>
    </row>
    <row r="863" spans="1:5" x14ac:dyDescent="0.35">
      <c r="A863" t="s">
        <v>83</v>
      </c>
      <c r="B863" t="s">
        <v>6</v>
      </c>
      <c r="C863" t="s">
        <v>52</v>
      </c>
      <c r="D863" t="s">
        <v>279</v>
      </c>
      <c r="E863" t="s">
        <v>54</v>
      </c>
    </row>
    <row r="864" spans="1:5" x14ac:dyDescent="0.35">
      <c r="A864" t="s">
        <v>83</v>
      </c>
      <c r="B864" t="s">
        <v>112</v>
      </c>
      <c r="C864" t="s">
        <v>52</v>
      </c>
      <c r="D864" t="s">
        <v>279</v>
      </c>
      <c r="E864" t="s">
        <v>54</v>
      </c>
    </row>
    <row r="865" spans="1:5" x14ac:dyDescent="0.35">
      <c r="A865" t="s">
        <v>20</v>
      </c>
      <c r="B865" t="s">
        <v>253</v>
      </c>
      <c r="C865" t="s">
        <v>52</v>
      </c>
      <c r="D865" t="s">
        <v>279</v>
      </c>
      <c r="E865" t="s">
        <v>54</v>
      </c>
    </row>
    <row r="866" spans="1:5" x14ac:dyDescent="0.35">
      <c r="A866" t="s">
        <v>20</v>
      </c>
      <c r="B866" t="s">
        <v>6</v>
      </c>
      <c r="C866" t="s">
        <v>52</v>
      </c>
      <c r="D866" t="s">
        <v>279</v>
      </c>
      <c r="E866" t="s">
        <v>54</v>
      </c>
    </row>
    <row r="867" spans="1:5" x14ac:dyDescent="0.35">
      <c r="A867" t="s">
        <v>20</v>
      </c>
      <c r="B867" t="s">
        <v>112</v>
      </c>
      <c r="C867" t="s">
        <v>52</v>
      </c>
      <c r="D867" t="s">
        <v>279</v>
      </c>
      <c r="E867" t="s">
        <v>54</v>
      </c>
    </row>
    <row r="868" spans="1:5" x14ac:dyDescent="0.35">
      <c r="A868" t="s">
        <v>20</v>
      </c>
      <c r="B868" t="s">
        <v>55</v>
      </c>
      <c r="C868" t="s">
        <v>52</v>
      </c>
      <c r="D868" t="s">
        <v>279</v>
      </c>
      <c r="E868" t="s">
        <v>54</v>
      </c>
    </row>
    <row r="869" spans="1:5" x14ac:dyDescent="0.35">
      <c r="A869" t="s">
        <v>20</v>
      </c>
      <c r="B869" t="s">
        <v>22</v>
      </c>
      <c r="C869" t="s">
        <v>52</v>
      </c>
      <c r="D869" t="s">
        <v>279</v>
      </c>
      <c r="E869" t="s">
        <v>54</v>
      </c>
    </row>
    <row r="870" spans="1:5" x14ac:dyDescent="0.35">
      <c r="A870" t="s">
        <v>36</v>
      </c>
      <c r="B870" t="s">
        <v>253</v>
      </c>
      <c r="C870" t="s">
        <v>52</v>
      </c>
      <c r="D870" t="s">
        <v>279</v>
      </c>
      <c r="E870" t="s">
        <v>54</v>
      </c>
    </row>
    <row r="871" spans="1:5" x14ac:dyDescent="0.35">
      <c r="A871" t="s">
        <v>36</v>
      </c>
      <c r="B871" t="s">
        <v>6</v>
      </c>
      <c r="C871" t="s">
        <v>52</v>
      </c>
      <c r="D871" t="s">
        <v>279</v>
      </c>
      <c r="E871" t="s">
        <v>54</v>
      </c>
    </row>
    <row r="872" spans="1:5" x14ac:dyDescent="0.35">
      <c r="A872" t="s">
        <v>36</v>
      </c>
      <c r="B872" t="s">
        <v>112</v>
      </c>
      <c r="C872" t="s">
        <v>52</v>
      </c>
      <c r="D872" t="s">
        <v>279</v>
      </c>
      <c r="E872" t="s">
        <v>54</v>
      </c>
    </row>
    <row r="873" spans="1:5" x14ac:dyDescent="0.35">
      <c r="A873" t="s">
        <v>36</v>
      </c>
      <c r="B873" t="s">
        <v>55</v>
      </c>
      <c r="C873" t="s">
        <v>52</v>
      </c>
      <c r="D873" t="s">
        <v>279</v>
      </c>
      <c r="E873" t="s">
        <v>54</v>
      </c>
    </row>
    <row r="874" spans="1:5" x14ac:dyDescent="0.35">
      <c r="A874" t="s">
        <v>36</v>
      </c>
      <c r="B874" t="s">
        <v>22</v>
      </c>
      <c r="C874" t="s">
        <v>52</v>
      </c>
      <c r="D874" t="s">
        <v>279</v>
      </c>
      <c r="E874" t="s">
        <v>54</v>
      </c>
    </row>
    <row r="875" spans="1:5" x14ac:dyDescent="0.35">
      <c r="A875" t="s">
        <v>81</v>
      </c>
      <c r="B875" t="s">
        <v>6</v>
      </c>
      <c r="C875" t="s">
        <v>52</v>
      </c>
      <c r="D875" t="s">
        <v>279</v>
      </c>
      <c r="E875" t="s">
        <v>54</v>
      </c>
    </row>
    <row r="876" spans="1:5" x14ac:dyDescent="0.35">
      <c r="A876" t="s">
        <v>81</v>
      </c>
      <c r="B876" t="s">
        <v>112</v>
      </c>
      <c r="C876" t="s">
        <v>52</v>
      </c>
      <c r="D876" t="s">
        <v>279</v>
      </c>
      <c r="E876" t="s">
        <v>54</v>
      </c>
    </row>
    <row r="877" spans="1:5" x14ac:dyDescent="0.35">
      <c r="A877" t="s">
        <v>81</v>
      </c>
      <c r="B877" t="s">
        <v>22</v>
      </c>
      <c r="C877" t="s">
        <v>52</v>
      </c>
      <c r="D877" t="s">
        <v>279</v>
      </c>
      <c r="E877" t="s">
        <v>54</v>
      </c>
    </row>
    <row r="878" spans="1:5" x14ac:dyDescent="0.35">
      <c r="A878" t="s">
        <v>68</v>
      </c>
      <c r="B878" t="s">
        <v>6</v>
      </c>
      <c r="C878" t="s">
        <v>52</v>
      </c>
      <c r="D878" t="s">
        <v>279</v>
      </c>
      <c r="E878" t="s">
        <v>54</v>
      </c>
    </row>
    <row r="879" spans="1:5" x14ac:dyDescent="0.35">
      <c r="A879" t="s">
        <v>68</v>
      </c>
      <c r="B879" t="s">
        <v>112</v>
      </c>
      <c r="C879" t="s">
        <v>52</v>
      </c>
      <c r="D879" t="s">
        <v>279</v>
      </c>
      <c r="E879" t="s">
        <v>54</v>
      </c>
    </row>
    <row r="880" spans="1:5" x14ac:dyDescent="0.35">
      <c r="A880" t="s">
        <v>84</v>
      </c>
      <c r="B880" t="s">
        <v>6</v>
      </c>
      <c r="C880" t="s">
        <v>52</v>
      </c>
      <c r="D880" t="s">
        <v>279</v>
      </c>
      <c r="E880" t="s">
        <v>54</v>
      </c>
    </row>
    <row r="881" spans="1:5" x14ac:dyDescent="0.35">
      <c r="A881" t="s">
        <v>84</v>
      </c>
      <c r="B881" t="s">
        <v>112</v>
      </c>
      <c r="C881" t="s">
        <v>52</v>
      </c>
      <c r="D881" t="s">
        <v>279</v>
      </c>
      <c r="E881" t="s">
        <v>54</v>
      </c>
    </row>
    <row r="882" spans="1:5" x14ac:dyDescent="0.35">
      <c r="A882" t="s">
        <v>29</v>
      </c>
      <c r="B882" t="s">
        <v>253</v>
      </c>
      <c r="C882" t="s">
        <v>52</v>
      </c>
      <c r="D882" t="s">
        <v>279</v>
      </c>
      <c r="E882" t="s">
        <v>54</v>
      </c>
    </row>
    <row r="883" spans="1:5" x14ac:dyDescent="0.35">
      <c r="A883" t="s">
        <v>29</v>
      </c>
      <c r="B883" t="s">
        <v>6</v>
      </c>
      <c r="C883" t="s">
        <v>52</v>
      </c>
      <c r="D883" t="s">
        <v>279</v>
      </c>
      <c r="E883" t="s">
        <v>54</v>
      </c>
    </row>
    <row r="884" spans="1:5" x14ac:dyDescent="0.35">
      <c r="A884" t="s">
        <v>29</v>
      </c>
      <c r="B884" t="s">
        <v>112</v>
      </c>
      <c r="C884" t="s">
        <v>52</v>
      </c>
      <c r="D884" t="s">
        <v>279</v>
      </c>
      <c r="E884" t="s">
        <v>54</v>
      </c>
    </row>
    <row r="885" spans="1:5" x14ac:dyDescent="0.35">
      <c r="A885" t="s">
        <v>29</v>
      </c>
      <c r="B885" t="s">
        <v>55</v>
      </c>
      <c r="C885" t="s">
        <v>52</v>
      </c>
      <c r="D885" t="s">
        <v>279</v>
      </c>
      <c r="E885" t="s">
        <v>54</v>
      </c>
    </row>
    <row r="886" spans="1:5" x14ac:dyDescent="0.35">
      <c r="A886" t="s">
        <v>29</v>
      </c>
      <c r="B886" t="s">
        <v>22</v>
      </c>
      <c r="C886" t="s">
        <v>52</v>
      </c>
      <c r="D886" t="s">
        <v>279</v>
      </c>
      <c r="E886" t="s">
        <v>54</v>
      </c>
    </row>
    <row r="887" spans="1:5" x14ac:dyDescent="0.35">
      <c r="A887" t="s">
        <v>11</v>
      </c>
      <c r="B887" t="s">
        <v>253</v>
      </c>
      <c r="C887" t="s">
        <v>52</v>
      </c>
      <c r="D887" t="s">
        <v>279</v>
      </c>
      <c r="E887" t="s">
        <v>54</v>
      </c>
    </row>
    <row r="888" spans="1:5" x14ac:dyDescent="0.35">
      <c r="A888" t="s">
        <v>11</v>
      </c>
      <c r="B888" t="s">
        <v>6</v>
      </c>
      <c r="C888" t="s">
        <v>52</v>
      </c>
      <c r="D888" t="s">
        <v>279</v>
      </c>
      <c r="E888" t="s">
        <v>54</v>
      </c>
    </row>
    <row r="889" spans="1:5" x14ac:dyDescent="0.35">
      <c r="A889" t="s">
        <v>11</v>
      </c>
      <c r="B889" t="s">
        <v>112</v>
      </c>
      <c r="C889" t="s">
        <v>52</v>
      </c>
      <c r="D889" t="s">
        <v>279</v>
      </c>
      <c r="E889" t="s">
        <v>54</v>
      </c>
    </row>
    <row r="890" spans="1:5" x14ac:dyDescent="0.35">
      <c r="A890" t="s">
        <v>11</v>
      </c>
      <c r="B890" t="s">
        <v>55</v>
      </c>
      <c r="C890" t="s">
        <v>52</v>
      </c>
      <c r="D890" t="s">
        <v>279</v>
      </c>
      <c r="E890" t="s">
        <v>54</v>
      </c>
    </row>
    <row r="891" spans="1:5" x14ac:dyDescent="0.35">
      <c r="A891" t="s">
        <v>80</v>
      </c>
      <c r="B891" t="s">
        <v>6</v>
      </c>
      <c r="C891" t="s">
        <v>52</v>
      </c>
      <c r="D891" t="s">
        <v>279</v>
      </c>
      <c r="E891" t="s">
        <v>54</v>
      </c>
    </row>
    <row r="892" spans="1:5" x14ac:dyDescent="0.35">
      <c r="A892" t="s">
        <v>80</v>
      </c>
      <c r="B892" t="s">
        <v>112</v>
      </c>
      <c r="C892" t="s">
        <v>52</v>
      </c>
      <c r="D892" t="s">
        <v>279</v>
      </c>
      <c r="E892" t="s">
        <v>54</v>
      </c>
    </row>
    <row r="893" spans="1:5" x14ac:dyDescent="0.35">
      <c r="A893" t="s">
        <v>80</v>
      </c>
      <c r="B893" t="s">
        <v>22</v>
      </c>
      <c r="C893" t="s">
        <v>52</v>
      </c>
      <c r="D893" t="s">
        <v>279</v>
      </c>
      <c r="E893" t="s">
        <v>54</v>
      </c>
    </row>
    <row r="894" spans="1:5" x14ac:dyDescent="0.35">
      <c r="A894" t="s">
        <v>21</v>
      </c>
      <c r="B894" t="s">
        <v>253</v>
      </c>
      <c r="C894" t="s">
        <v>52</v>
      </c>
      <c r="D894" t="s">
        <v>279</v>
      </c>
      <c r="E894" t="s">
        <v>54</v>
      </c>
    </row>
    <row r="895" spans="1:5" x14ac:dyDescent="0.35">
      <c r="A895" t="s">
        <v>21</v>
      </c>
      <c r="B895" t="s">
        <v>6</v>
      </c>
      <c r="C895" t="s">
        <v>52</v>
      </c>
      <c r="D895" t="s">
        <v>279</v>
      </c>
      <c r="E895" t="s">
        <v>54</v>
      </c>
    </row>
    <row r="896" spans="1:5" x14ac:dyDescent="0.35">
      <c r="A896" t="s">
        <v>21</v>
      </c>
      <c r="B896" t="s">
        <v>55</v>
      </c>
      <c r="C896" t="s">
        <v>52</v>
      </c>
      <c r="D896" t="s">
        <v>279</v>
      </c>
      <c r="E896" t="s">
        <v>54</v>
      </c>
    </row>
    <row r="897" spans="1:5" x14ac:dyDescent="0.35">
      <c r="A897" t="s">
        <v>21</v>
      </c>
      <c r="B897" t="s">
        <v>22</v>
      </c>
      <c r="C897" t="s">
        <v>52</v>
      </c>
      <c r="D897" t="s">
        <v>279</v>
      </c>
      <c r="E897" t="s">
        <v>54</v>
      </c>
    </row>
    <row r="898" spans="1:5" x14ac:dyDescent="0.35">
      <c r="A898" t="s">
        <v>82</v>
      </c>
      <c r="B898" t="s">
        <v>6</v>
      </c>
      <c r="C898" t="s">
        <v>52</v>
      </c>
      <c r="D898" t="s">
        <v>279</v>
      </c>
      <c r="E898" t="s">
        <v>54</v>
      </c>
    </row>
    <row r="899" spans="1:5" x14ac:dyDescent="0.35">
      <c r="A899" t="s">
        <v>82</v>
      </c>
      <c r="B899" t="s">
        <v>112</v>
      </c>
      <c r="C899" t="s">
        <v>52</v>
      </c>
      <c r="D899" t="s">
        <v>279</v>
      </c>
      <c r="E899" t="s">
        <v>54</v>
      </c>
    </row>
    <row r="900" spans="1:5" x14ac:dyDescent="0.35">
      <c r="A900" t="s">
        <v>82</v>
      </c>
      <c r="B900" t="s">
        <v>22</v>
      </c>
      <c r="C900" t="s">
        <v>52</v>
      </c>
      <c r="D900" t="s">
        <v>279</v>
      </c>
      <c r="E900" t="s">
        <v>54</v>
      </c>
    </row>
    <row r="901" spans="1:5" x14ac:dyDescent="0.35">
      <c r="A901" t="s">
        <v>35</v>
      </c>
      <c r="B901" t="s">
        <v>6</v>
      </c>
      <c r="C901" t="s">
        <v>52</v>
      </c>
      <c r="D901" t="s">
        <v>279</v>
      </c>
      <c r="E901" t="s">
        <v>54</v>
      </c>
    </row>
    <row r="902" spans="1:5" x14ac:dyDescent="0.35">
      <c r="A902" t="s">
        <v>35</v>
      </c>
      <c r="B902" t="s">
        <v>112</v>
      </c>
      <c r="C902" t="s">
        <v>52</v>
      </c>
      <c r="D902" t="s">
        <v>279</v>
      </c>
      <c r="E902" t="s">
        <v>54</v>
      </c>
    </row>
    <row r="903" spans="1:5" x14ac:dyDescent="0.35">
      <c r="A903" t="s">
        <v>35</v>
      </c>
      <c r="B903" t="s">
        <v>55</v>
      </c>
      <c r="C903" t="s">
        <v>52</v>
      </c>
      <c r="D903" t="s">
        <v>279</v>
      </c>
      <c r="E903" t="s">
        <v>54</v>
      </c>
    </row>
    <row r="904" spans="1:5" x14ac:dyDescent="0.35">
      <c r="A904" t="s">
        <v>35</v>
      </c>
      <c r="B904" t="s">
        <v>22</v>
      </c>
      <c r="C904" t="s">
        <v>52</v>
      </c>
      <c r="D904" t="s">
        <v>279</v>
      </c>
      <c r="E904" t="s">
        <v>54</v>
      </c>
    </row>
    <row r="905" spans="1:5" x14ac:dyDescent="0.35">
      <c r="A905" t="s">
        <v>10</v>
      </c>
      <c r="B905" t="s">
        <v>253</v>
      </c>
      <c r="C905" t="s">
        <v>52</v>
      </c>
      <c r="D905" t="s">
        <v>279</v>
      </c>
      <c r="E905" t="s">
        <v>54</v>
      </c>
    </row>
    <row r="906" spans="1:5" x14ac:dyDescent="0.35">
      <c r="A906" t="s">
        <v>10</v>
      </c>
      <c r="B906" t="s">
        <v>6</v>
      </c>
      <c r="C906" t="s">
        <v>52</v>
      </c>
      <c r="D906" t="s">
        <v>279</v>
      </c>
      <c r="E906" t="s">
        <v>54</v>
      </c>
    </row>
    <row r="907" spans="1:5" x14ac:dyDescent="0.35">
      <c r="A907" t="s">
        <v>10</v>
      </c>
      <c r="B907" t="s">
        <v>112</v>
      </c>
      <c r="C907" t="s">
        <v>52</v>
      </c>
      <c r="D907" t="s">
        <v>279</v>
      </c>
      <c r="E907" t="s">
        <v>54</v>
      </c>
    </row>
    <row r="908" spans="1:5" x14ac:dyDescent="0.35">
      <c r="A908" t="s">
        <v>10</v>
      </c>
      <c r="B908" t="s">
        <v>55</v>
      </c>
      <c r="C908" t="s">
        <v>52</v>
      </c>
      <c r="D908" t="s">
        <v>279</v>
      </c>
      <c r="E908" t="s">
        <v>54</v>
      </c>
    </row>
    <row r="909" spans="1:5" x14ac:dyDescent="0.35">
      <c r="A909" t="s">
        <v>37</v>
      </c>
      <c r="B909" t="s">
        <v>253</v>
      </c>
      <c r="C909" t="s">
        <v>52</v>
      </c>
      <c r="D909" t="s">
        <v>279</v>
      </c>
      <c r="E909" t="s">
        <v>54</v>
      </c>
    </row>
    <row r="910" spans="1:5" x14ac:dyDescent="0.35">
      <c r="A910" t="s">
        <v>37</v>
      </c>
      <c r="B910" t="s">
        <v>6</v>
      </c>
      <c r="C910" t="s">
        <v>52</v>
      </c>
      <c r="D910" t="s">
        <v>279</v>
      </c>
      <c r="E910" t="s">
        <v>54</v>
      </c>
    </row>
    <row r="911" spans="1:5" x14ac:dyDescent="0.35">
      <c r="A911" t="s">
        <v>37</v>
      </c>
      <c r="B911" t="s">
        <v>112</v>
      </c>
      <c r="C911" t="s">
        <v>52</v>
      </c>
      <c r="D911" t="s">
        <v>279</v>
      </c>
      <c r="E911" t="s">
        <v>54</v>
      </c>
    </row>
    <row r="912" spans="1:5" x14ac:dyDescent="0.35">
      <c r="A912" t="s">
        <v>37</v>
      </c>
      <c r="B912" t="s">
        <v>22</v>
      </c>
      <c r="C912" t="s">
        <v>52</v>
      </c>
      <c r="D912" t="s">
        <v>279</v>
      </c>
      <c r="E912" t="s">
        <v>54</v>
      </c>
    </row>
    <row r="913" spans="1:5" x14ac:dyDescent="0.35">
      <c r="A913" t="s">
        <v>19</v>
      </c>
      <c r="B913" t="s">
        <v>253</v>
      </c>
      <c r="C913" t="s">
        <v>52</v>
      </c>
      <c r="D913" t="s">
        <v>279</v>
      </c>
      <c r="E913" t="s">
        <v>54</v>
      </c>
    </row>
    <row r="914" spans="1:5" x14ac:dyDescent="0.35">
      <c r="A914" t="s">
        <v>19</v>
      </c>
      <c r="B914" t="s">
        <v>6</v>
      </c>
      <c r="C914" t="s">
        <v>52</v>
      </c>
      <c r="D914" t="s">
        <v>279</v>
      </c>
      <c r="E914" t="s">
        <v>54</v>
      </c>
    </row>
    <row r="915" spans="1:5" x14ac:dyDescent="0.35">
      <c r="A915" t="s">
        <v>19</v>
      </c>
      <c r="B915" t="s">
        <v>112</v>
      </c>
      <c r="C915" t="s">
        <v>52</v>
      </c>
      <c r="D915" t="s">
        <v>279</v>
      </c>
      <c r="E915" t="s">
        <v>54</v>
      </c>
    </row>
    <row r="916" spans="1:5" x14ac:dyDescent="0.35">
      <c r="A916" t="s">
        <v>19</v>
      </c>
      <c r="B916" t="s">
        <v>55</v>
      </c>
      <c r="C916" t="s">
        <v>52</v>
      </c>
      <c r="D916" t="s">
        <v>279</v>
      </c>
      <c r="E916" t="s">
        <v>54</v>
      </c>
    </row>
    <row r="917" spans="1:5" x14ac:dyDescent="0.35">
      <c r="A917" t="s">
        <v>5</v>
      </c>
      <c r="B917" t="s">
        <v>55</v>
      </c>
      <c r="C917" t="s">
        <v>303</v>
      </c>
      <c r="D917" t="s">
        <v>304</v>
      </c>
      <c r="E917" t="s">
        <v>54</v>
      </c>
    </row>
    <row r="918" spans="1:5" x14ac:dyDescent="0.35">
      <c r="A918" t="s">
        <v>29</v>
      </c>
      <c r="B918" t="s">
        <v>55</v>
      </c>
      <c r="C918" t="s">
        <v>303</v>
      </c>
      <c r="D918" t="s">
        <v>304</v>
      </c>
      <c r="E918" t="s">
        <v>54</v>
      </c>
    </row>
    <row r="919" spans="1:5" x14ac:dyDescent="0.35">
      <c r="A919" t="s">
        <v>21</v>
      </c>
      <c r="B919" t="s">
        <v>55</v>
      </c>
      <c r="C919" t="s">
        <v>303</v>
      </c>
      <c r="D919" t="s">
        <v>304</v>
      </c>
      <c r="E919" t="s">
        <v>54</v>
      </c>
    </row>
    <row r="920" spans="1:5" x14ac:dyDescent="0.35">
      <c r="A920" t="s">
        <v>34</v>
      </c>
      <c r="B920" t="s">
        <v>55</v>
      </c>
      <c r="C920" t="s">
        <v>135</v>
      </c>
      <c r="D920" t="s">
        <v>302</v>
      </c>
      <c r="E920" t="s">
        <v>25</v>
      </c>
    </row>
    <row r="921" spans="1:5" x14ac:dyDescent="0.35">
      <c r="A921" t="s">
        <v>29</v>
      </c>
      <c r="B921" t="s">
        <v>55</v>
      </c>
      <c r="C921" t="s">
        <v>135</v>
      </c>
      <c r="D921" t="s">
        <v>302</v>
      </c>
      <c r="E921" t="s">
        <v>25</v>
      </c>
    </row>
    <row r="922" spans="1:5" x14ac:dyDescent="0.35">
      <c r="A922" t="s">
        <v>11</v>
      </c>
      <c r="B922" t="s">
        <v>55</v>
      </c>
      <c r="C922" t="s">
        <v>135</v>
      </c>
      <c r="D922" t="s">
        <v>302</v>
      </c>
      <c r="E922" t="s">
        <v>25</v>
      </c>
    </row>
    <row r="923" spans="1:5" x14ac:dyDescent="0.35">
      <c r="A923" t="s">
        <v>19</v>
      </c>
      <c r="B923" t="s">
        <v>55</v>
      </c>
      <c r="C923" t="s">
        <v>135</v>
      </c>
      <c r="D923" t="s">
        <v>302</v>
      </c>
      <c r="E923" t="s">
        <v>25</v>
      </c>
    </row>
    <row r="924" spans="1:5" x14ac:dyDescent="0.35">
      <c r="A924" t="s">
        <v>33</v>
      </c>
      <c r="B924" t="s">
        <v>6</v>
      </c>
      <c r="C924" t="s">
        <v>7</v>
      </c>
      <c r="D924" t="s">
        <v>8</v>
      </c>
      <c r="E924" t="s">
        <v>9</v>
      </c>
    </row>
    <row r="925" spans="1:5" x14ac:dyDescent="0.35">
      <c r="A925" t="s">
        <v>5</v>
      </c>
      <c r="B925" t="s">
        <v>6</v>
      </c>
      <c r="C925" t="s">
        <v>7</v>
      </c>
      <c r="D925" t="s">
        <v>8</v>
      </c>
      <c r="E925" t="s">
        <v>9</v>
      </c>
    </row>
    <row r="926" spans="1:5" x14ac:dyDescent="0.35">
      <c r="A926" t="s">
        <v>36</v>
      </c>
      <c r="B926" t="s">
        <v>6</v>
      </c>
      <c r="C926" t="s">
        <v>7</v>
      </c>
      <c r="D926" t="s">
        <v>8</v>
      </c>
      <c r="E926" t="s">
        <v>9</v>
      </c>
    </row>
    <row r="927" spans="1:5" x14ac:dyDescent="0.35">
      <c r="A927" t="s">
        <v>11</v>
      </c>
      <c r="B927" t="s">
        <v>6</v>
      </c>
      <c r="C927" t="s">
        <v>7</v>
      </c>
      <c r="D927" t="s">
        <v>8</v>
      </c>
      <c r="E927" t="s">
        <v>9</v>
      </c>
    </row>
    <row r="928" spans="1:5" x14ac:dyDescent="0.35">
      <c r="A928" t="s">
        <v>10</v>
      </c>
      <c r="B928" t="s">
        <v>6</v>
      </c>
      <c r="C928" t="s">
        <v>7</v>
      </c>
      <c r="D928" t="s">
        <v>8</v>
      </c>
      <c r="E928" t="s">
        <v>9</v>
      </c>
    </row>
    <row r="929" spans="1:5" x14ac:dyDescent="0.35">
      <c r="A929" t="s">
        <v>29</v>
      </c>
      <c r="B929" t="s">
        <v>6</v>
      </c>
      <c r="C929" t="s">
        <v>155</v>
      </c>
      <c r="D929" t="s">
        <v>219</v>
      </c>
      <c r="E929" t="s">
        <v>9</v>
      </c>
    </row>
    <row r="930" spans="1:5" x14ac:dyDescent="0.35">
      <c r="A930" t="s">
        <v>29</v>
      </c>
      <c r="B930" t="s">
        <v>55</v>
      </c>
      <c r="C930" t="s">
        <v>155</v>
      </c>
      <c r="D930" t="s">
        <v>219</v>
      </c>
      <c r="E930" t="s">
        <v>9</v>
      </c>
    </row>
    <row r="931" spans="1:5" x14ac:dyDescent="0.35">
      <c r="A931" t="s">
        <v>29</v>
      </c>
      <c r="B931" t="s">
        <v>264</v>
      </c>
      <c r="C931" t="s">
        <v>155</v>
      </c>
      <c r="D931" t="s">
        <v>219</v>
      </c>
      <c r="E931" t="s">
        <v>9</v>
      </c>
    </row>
    <row r="932" spans="1:5" x14ac:dyDescent="0.35">
      <c r="A932" t="s">
        <v>33</v>
      </c>
      <c r="B932" t="s">
        <v>268</v>
      </c>
      <c r="C932" t="s">
        <v>48</v>
      </c>
      <c r="D932" t="s">
        <v>220</v>
      </c>
      <c r="E932" t="s">
        <v>9</v>
      </c>
    </row>
    <row r="933" spans="1:5" x14ac:dyDescent="0.35">
      <c r="A933" t="s">
        <v>33</v>
      </c>
      <c r="B933" t="s">
        <v>253</v>
      </c>
      <c r="C933" t="s">
        <v>48</v>
      </c>
      <c r="D933" t="s">
        <v>220</v>
      </c>
      <c r="E933" t="s">
        <v>9</v>
      </c>
    </row>
    <row r="934" spans="1:5" x14ac:dyDescent="0.35">
      <c r="A934" t="s">
        <v>33</v>
      </c>
      <c r="B934" t="s">
        <v>55</v>
      </c>
      <c r="C934" t="s">
        <v>48</v>
      </c>
      <c r="D934" t="s">
        <v>220</v>
      </c>
      <c r="E934" t="s">
        <v>9</v>
      </c>
    </row>
    <row r="935" spans="1:5" x14ac:dyDescent="0.35">
      <c r="A935" t="s">
        <v>33</v>
      </c>
      <c r="B935" t="s">
        <v>69</v>
      </c>
      <c r="C935" t="s">
        <v>48</v>
      </c>
      <c r="D935" t="s">
        <v>220</v>
      </c>
      <c r="E935" t="s">
        <v>9</v>
      </c>
    </row>
    <row r="936" spans="1:5" x14ac:dyDescent="0.35">
      <c r="A936" t="s">
        <v>34</v>
      </c>
      <c r="B936" t="s">
        <v>268</v>
      </c>
      <c r="C936" t="s">
        <v>48</v>
      </c>
      <c r="D936" t="s">
        <v>220</v>
      </c>
      <c r="E936" t="s">
        <v>9</v>
      </c>
    </row>
    <row r="937" spans="1:5" x14ac:dyDescent="0.35">
      <c r="A937" t="s">
        <v>34</v>
      </c>
      <c r="B937" t="s">
        <v>253</v>
      </c>
      <c r="C937" t="s">
        <v>48</v>
      </c>
      <c r="D937" t="s">
        <v>220</v>
      </c>
      <c r="E937" t="s">
        <v>9</v>
      </c>
    </row>
    <row r="938" spans="1:5" x14ac:dyDescent="0.35">
      <c r="A938" t="s">
        <v>34</v>
      </c>
      <c r="B938" t="s">
        <v>6</v>
      </c>
      <c r="C938" t="s">
        <v>48</v>
      </c>
      <c r="D938" t="s">
        <v>220</v>
      </c>
      <c r="E938" t="s">
        <v>9</v>
      </c>
    </row>
    <row r="939" spans="1:5" x14ac:dyDescent="0.35">
      <c r="A939" t="s">
        <v>34</v>
      </c>
      <c r="B939" t="s">
        <v>55</v>
      </c>
      <c r="C939" t="s">
        <v>48</v>
      </c>
      <c r="D939" t="s">
        <v>220</v>
      </c>
      <c r="E939" t="s">
        <v>9</v>
      </c>
    </row>
    <row r="940" spans="1:5" x14ac:dyDescent="0.35">
      <c r="A940" t="s">
        <v>34</v>
      </c>
      <c r="B940" t="s">
        <v>69</v>
      </c>
      <c r="C940" t="s">
        <v>48</v>
      </c>
      <c r="D940" t="s">
        <v>220</v>
      </c>
      <c r="E940" t="s">
        <v>9</v>
      </c>
    </row>
    <row r="941" spans="1:5" x14ac:dyDescent="0.35">
      <c r="A941" t="s">
        <v>5</v>
      </c>
      <c r="B941" t="s">
        <v>268</v>
      </c>
      <c r="C941" t="s">
        <v>48</v>
      </c>
      <c r="D941" t="s">
        <v>220</v>
      </c>
      <c r="E941" t="s">
        <v>9</v>
      </c>
    </row>
    <row r="942" spans="1:5" x14ac:dyDescent="0.35">
      <c r="A942" t="s">
        <v>5</v>
      </c>
      <c r="B942" t="s">
        <v>253</v>
      </c>
      <c r="C942" t="s">
        <v>48</v>
      </c>
      <c r="D942" t="s">
        <v>220</v>
      </c>
      <c r="E942" t="s">
        <v>9</v>
      </c>
    </row>
    <row r="943" spans="1:5" x14ac:dyDescent="0.35">
      <c r="A943" t="s">
        <v>5</v>
      </c>
      <c r="B943" t="s">
        <v>6</v>
      </c>
      <c r="C943" t="s">
        <v>48</v>
      </c>
      <c r="D943" t="s">
        <v>220</v>
      </c>
      <c r="E943" t="s">
        <v>9</v>
      </c>
    </row>
    <row r="944" spans="1:5" x14ac:dyDescent="0.35">
      <c r="A944" t="s">
        <v>5</v>
      </c>
      <c r="B944" t="s">
        <v>55</v>
      </c>
      <c r="C944" t="s">
        <v>48</v>
      </c>
      <c r="D944" t="s">
        <v>220</v>
      </c>
      <c r="E944" t="s">
        <v>9</v>
      </c>
    </row>
    <row r="945" spans="1:5" x14ac:dyDescent="0.35">
      <c r="A945" t="s">
        <v>5</v>
      </c>
      <c r="B945" t="s">
        <v>69</v>
      </c>
      <c r="C945" t="s">
        <v>48</v>
      </c>
      <c r="D945" t="s">
        <v>220</v>
      </c>
      <c r="E945" t="s">
        <v>9</v>
      </c>
    </row>
    <row r="946" spans="1:5" x14ac:dyDescent="0.35">
      <c r="A946" t="s">
        <v>83</v>
      </c>
      <c r="B946" t="s">
        <v>268</v>
      </c>
      <c r="C946" t="s">
        <v>48</v>
      </c>
      <c r="D946" t="s">
        <v>220</v>
      </c>
      <c r="E946" t="s">
        <v>9</v>
      </c>
    </row>
    <row r="947" spans="1:5" x14ac:dyDescent="0.35">
      <c r="A947" t="s">
        <v>83</v>
      </c>
      <c r="B947" t="s">
        <v>55</v>
      </c>
      <c r="C947" t="s">
        <v>48</v>
      </c>
      <c r="D947" t="s">
        <v>220</v>
      </c>
      <c r="E947" t="s">
        <v>9</v>
      </c>
    </row>
    <row r="948" spans="1:5" x14ac:dyDescent="0.35">
      <c r="A948" t="s">
        <v>83</v>
      </c>
      <c r="B948" t="s">
        <v>69</v>
      </c>
      <c r="C948" t="s">
        <v>48</v>
      </c>
      <c r="D948" t="s">
        <v>220</v>
      </c>
      <c r="E948" t="s">
        <v>9</v>
      </c>
    </row>
    <row r="949" spans="1:5" x14ac:dyDescent="0.35">
      <c r="A949" t="s">
        <v>20</v>
      </c>
      <c r="B949" t="s">
        <v>268</v>
      </c>
      <c r="C949" t="s">
        <v>48</v>
      </c>
      <c r="D949" t="s">
        <v>220</v>
      </c>
      <c r="E949" t="s">
        <v>9</v>
      </c>
    </row>
    <row r="950" spans="1:5" x14ac:dyDescent="0.35">
      <c r="A950" t="s">
        <v>20</v>
      </c>
      <c r="B950" t="s">
        <v>253</v>
      </c>
      <c r="C950" t="s">
        <v>48</v>
      </c>
      <c r="D950" t="s">
        <v>220</v>
      </c>
      <c r="E950" t="s">
        <v>9</v>
      </c>
    </row>
    <row r="951" spans="1:5" x14ac:dyDescent="0.35">
      <c r="A951" t="s">
        <v>20</v>
      </c>
      <c r="B951" t="s">
        <v>6</v>
      </c>
      <c r="C951" t="s">
        <v>48</v>
      </c>
      <c r="D951" t="s">
        <v>220</v>
      </c>
      <c r="E951" t="s">
        <v>9</v>
      </c>
    </row>
    <row r="952" spans="1:5" x14ac:dyDescent="0.35">
      <c r="A952" t="s">
        <v>20</v>
      </c>
      <c r="B952" t="s">
        <v>112</v>
      </c>
      <c r="C952" t="s">
        <v>48</v>
      </c>
      <c r="D952" t="s">
        <v>220</v>
      </c>
      <c r="E952" t="s">
        <v>9</v>
      </c>
    </row>
    <row r="953" spans="1:5" x14ac:dyDescent="0.35">
      <c r="A953" t="s">
        <v>20</v>
      </c>
      <c r="B953" t="s">
        <v>55</v>
      </c>
      <c r="C953" t="s">
        <v>48</v>
      </c>
      <c r="D953" t="s">
        <v>220</v>
      </c>
      <c r="E953" t="s">
        <v>9</v>
      </c>
    </row>
    <row r="954" spans="1:5" x14ac:dyDescent="0.35">
      <c r="A954" t="s">
        <v>20</v>
      </c>
      <c r="B954" t="s">
        <v>69</v>
      </c>
      <c r="C954" t="s">
        <v>48</v>
      </c>
      <c r="D954" t="s">
        <v>220</v>
      </c>
      <c r="E954" t="s">
        <v>9</v>
      </c>
    </row>
    <row r="955" spans="1:5" x14ac:dyDescent="0.35">
      <c r="A955" t="s">
        <v>20</v>
      </c>
      <c r="B955" t="s">
        <v>264</v>
      </c>
      <c r="C955" t="s">
        <v>48</v>
      </c>
      <c r="D955" t="s">
        <v>220</v>
      </c>
      <c r="E955" t="s">
        <v>9</v>
      </c>
    </row>
    <row r="956" spans="1:5" x14ac:dyDescent="0.35">
      <c r="A956" t="s">
        <v>36</v>
      </c>
      <c r="B956" t="s">
        <v>268</v>
      </c>
      <c r="C956" t="s">
        <v>48</v>
      </c>
      <c r="D956" t="s">
        <v>220</v>
      </c>
      <c r="E956" t="s">
        <v>9</v>
      </c>
    </row>
    <row r="957" spans="1:5" x14ac:dyDescent="0.35">
      <c r="A957" t="s">
        <v>36</v>
      </c>
      <c r="B957" t="s">
        <v>253</v>
      </c>
      <c r="C957" t="s">
        <v>48</v>
      </c>
      <c r="D957" t="s">
        <v>220</v>
      </c>
      <c r="E957" t="s">
        <v>9</v>
      </c>
    </row>
    <row r="958" spans="1:5" x14ac:dyDescent="0.35">
      <c r="A958" t="s">
        <v>36</v>
      </c>
      <c r="B958" t="s">
        <v>6</v>
      </c>
      <c r="C958" t="s">
        <v>48</v>
      </c>
      <c r="D958" t="s">
        <v>220</v>
      </c>
      <c r="E958" t="s">
        <v>9</v>
      </c>
    </row>
    <row r="959" spans="1:5" x14ac:dyDescent="0.35">
      <c r="A959" t="s">
        <v>36</v>
      </c>
      <c r="B959" t="s">
        <v>55</v>
      </c>
      <c r="C959" t="s">
        <v>48</v>
      </c>
      <c r="D959" t="s">
        <v>220</v>
      </c>
      <c r="E959" t="s">
        <v>9</v>
      </c>
    </row>
    <row r="960" spans="1:5" x14ac:dyDescent="0.35">
      <c r="A960" t="s">
        <v>36</v>
      </c>
      <c r="B960" t="s">
        <v>69</v>
      </c>
      <c r="C960" t="s">
        <v>48</v>
      </c>
      <c r="D960" t="s">
        <v>220</v>
      </c>
      <c r="E960" t="s">
        <v>9</v>
      </c>
    </row>
    <row r="961" spans="1:5" x14ac:dyDescent="0.35">
      <c r="A961" t="s">
        <v>81</v>
      </c>
      <c r="B961" t="s">
        <v>268</v>
      </c>
      <c r="C961" t="s">
        <v>48</v>
      </c>
      <c r="D961" t="s">
        <v>220</v>
      </c>
      <c r="E961" t="s">
        <v>9</v>
      </c>
    </row>
    <row r="962" spans="1:5" x14ac:dyDescent="0.35">
      <c r="A962" t="s">
        <v>81</v>
      </c>
      <c r="B962" t="s">
        <v>6</v>
      </c>
      <c r="C962" t="s">
        <v>48</v>
      </c>
      <c r="D962" t="s">
        <v>220</v>
      </c>
      <c r="E962" t="s">
        <v>9</v>
      </c>
    </row>
    <row r="963" spans="1:5" x14ac:dyDescent="0.35">
      <c r="A963" t="s">
        <v>81</v>
      </c>
      <c r="B963" t="s">
        <v>55</v>
      </c>
      <c r="C963" t="s">
        <v>48</v>
      </c>
      <c r="D963" t="s">
        <v>220</v>
      </c>
      <c r="E963" t="s">
        <v>9</v>
      </c>
    </row>
    <row r="964" spans="1:5" x14ac:dyDescent="0.35">
      <c r="A964" t="s">
        <v>81</v>
      </c>
      <c r="B964" t="s">
        <v>69</v>
      </c>
      <c r="C964" t="s">
        <v>48</v>
      </c>
      <c r="D964" t="s">
        <v>220</v>
      </c>
      <c r="E964" t="s">
        <v>9</v>
      </c>
    </row>
    <row r="965" spans="1:5" x14ac:dyDescent="0.35">
      <c r="A965" t="s">
        <v>68</v>
      </c>
      <c r="B965" t="s">
        <v>268</v>
      </c>
      <c r="C965" t="s">
        <v>48</v>
      </c>
      <c r="D965" t="s">
        <v>220</v>
      </c>
      <c r="E965" t="s">
        <v>9</v>
      </c>
    </row>
    <row r="966" spans="1:5" x14ac:dyDescent="0.35">
      <c r="A966" t="s">
        <v>68</v>
      </c>
      <c r="B966" t="s">
        <v>6</v>
      </c>
      <c r="C966" t="s">
        <v>48</v>
      </c>
      <c r="D966" t="s">
        <v>220</v>
      </c>
      <c r="E966" t="s">
        <v>9</v>
      </c>
    </row>
    <row r="967" spans="1:5" x14ac:dyDescent="0.35">
      <c r="A967" t="s">
        <v>68</v>
      </c>
      <c r="B967" t="s">
        <v>112</v>
      </c>
      <c r="C967" t="s">
        <v>48</v>
      </c>
      <c r="D967" t="s">
        <v>220</v>
      </c>
      <c r="E967" t="s">
        <v>9</v>
      </c>
    </row>
    <row r="968" spans="1:5" x14ac:dyDescent="0.35">
      <c r="A968" t="s">
        <v>68</v>
      </c>
      <c r="B968" t="s">
        <v>55</v>
      </c>
      <c r="C968" t="s">
        <v>48</v>
      </c>
      <c r="D968" t="s">
        <v>220</v>
      </c>
      <c r="E968" t="s">
        <v>9</v>
      </c>
    </row>
    <row r="969" spans="1:5" x14ac:dyDescent="0.35">
      <c r="A969" t="s">
        <v>68</v>
      </c>
      <c r="B969" t="s">
        <v>69</v>
      </c>
      <c r="C969" t="s">
        <v>48</v>
      </c>
      <c r="D969" t="s">
        <v>220</v>
      </c>
      <c r="E969" t="s">
        <v>9</v>
      </c>
    </row>
    <row r="970" spans="1:5" x14ac:dyDescent="0.35">
      <c r="A970" t="s">
        <v>84</v>
      </c>
      <c r="B970" t="s">
        <v>268</v>
      </c>
      <c r="C970" t="s">
        <v>48</v>
      </c>
      <c r="D970" t="s">
        <v>220</v>
      </c>
      <c r="E970" t="s">
        <v>9</v>
      </c>
    </row>
    <row r="971" spans="1:5" x14ac:dyDescent="0.35">
      <c r="A971" t="s">
        <v>84</v>
      </c>
      <c r="B971" t="s">
        <v>6</v>
      </c>
      <c r="C971" t="s">
        <v>48</v>
      </c>
      <c r="D971" t="s">
        <v>220</v>
      </c>
      <c r="E971" t="s">
        <v>9</v>
      </c>
    </row>
    <row r="972" spans="1:5" x14ac:dyDescent="0.35">
      <c r="A972" t="s">
        <v>84</v>
      </c>
      <c r="B972" t="s">
        <v>55</v>
      </c>
      <c r="C972" t="s">
        <v>48</v>
      </c>
      <c r="D972" t="s">
        <v>220</v>
      </c>
      <c r="E972" t="s">
        <v>9</v>
      </c>
    </row>
    <row r="973" spans="1:5" x14ac:dyDescent="0.35">
      <c r="A973" t="s">
        <v>84</v>
      </c>
      <c r="B973" t="s">
        <v>69</v>
      </c>
      <c r="C973" t="s">
        <v>48</v>
      </c>
      <c r="D973" t="s">
        <v>220</v>
      </c>
      <c r="E973" t="s">
        <v>9</v>
      </c>
    </row>
    <row r="974" spans="1:5" x14ac:dyDescent="0.35">
      <c r="A974" t="s">
        <v>29</v>
      </c>
      <c r="B974" t="s">
        <v>268</v>
      </c>
      <c r="C974" t="s">
        <v>48</v>
      </c>
      <c r="D974" t="s">
        <v>220</v>
      </c>
      <c r="E974" t="s">
        <v>9</v>
      </c>
    </row>
    <row r="975" spans="1:5" x14ac:dyDescent="0.35">
      <c r="A975" t="s">
        <v>29</v>
      </c>
      <c r="B975" t="s">
        <v>253</v>
      </c>
      <c r="C975" t="s">
        <v>48</v>
      </c>
      <c r="D975" t="s">
        <v>220</v>
      </c>
      <c r="E975" t="s">
        <v>9</v>
      </c>
    </row>
    <row r="976" spans="1:5" x14ac:dyDescent="0.35">
      <c r="A976" t="s">
        <v>29</v>
      </c>
      <c r="B976" t="s">
        <v>6</v>
      </c>
      <c r="C976" t="s">
        <v>48</v>
      </c>
      <c r="D976" t="s">
        <v>220</v>
      </c>
      <c r="E976" t="s">
        <v>9</v>
      </c>
    </row>
    <row r="977" spans="1:5" x14ac:dyDescent="0.35">
      <c r="A977" t="s">
        <v>29</v>
      </c>
      <c r="B977" t="s">
        <v>112</v>
      </c>
      <c r="C977" t="s">
        <v>48</v>
      </c>
      <c r="D977" t="s">
        <v>220</v>
      </c>
      <c r="E977" t="s">
        <v>9</v>
      </c>
    </row>
    <row r="978" spans="1:5" x14ac:dyDescent="0.35">
      <c r="A978" t="s">
        <v>29</v>
      </c>
      <c r="B978" t="s">
        <v>55</v>
      </c>
      <c r="C978" t="s">
        <v>48</v>
      </c>
      <c r="D978" t="s">
        <v>220</v>
      </c>
      <c r="E978" t="s">
        <v>9</v>
      </c>
    </row>
    <row r="979" spans="1:5" x14ac:dyDescent="0.35">
      <c r="A979" t="s">
        <v>29</v>
      </c>
      <c r="B979" t="s">
        <v>69</v>
      </c>
      <c r="C979" t="s">
        <v>48</v>
      </c>
      <c r="D979" t="s">
        <v>220</v>
      </c>
      <c r="E979" t="s">
        <v>9</v>
      </c>
    </row>
    <row r="980" spans="1:5" x14ac:dyDescent="0.35">
      <c r="A980" t="s">
        <v>29</v>
      </c>
      <c r="B980" t="s">
        <v>264</v>
      </c>
      <c r="C980" t="s">
        <v>48</v>
      </c>
      <c r="D980" t="s">
        <v>220</v>
      </c>
      <c r="E980" t="s">
        <v>9</v>
      </c>
    </row>
    <row r="981" spans="1:5" x14ac:dyDescent="0.35">
      <c r="A981" t="s">
        <v>11</v>
      </c>
      <c r="B981" t="s">
        <v>268</v>
      </c>
      <c r="C981" t="s">
        <v>48</v>
      </c>
      <c r="D981" t="s">
        <v>220</v>
      </c>
      <c r="E981" t="s">
        <v>9</v>
      </c>
    </row>
    <row r="982" spans="1:5" x14ac:dyDescent="0.35">
      <c r="A982" t="s">
        <v>11</v>
      </c>
      <c r="B982" t="s">
        <v>253</v>
      </c>
      <c r="C982" t="s">
        <v>48</v>
      </c>
      <c r="D982" t="s">
        <v>220</v>
      </c>
      <c r="E982" t="s">
        <v>9</v>
      </c>
    </row>
    <row r="983" spans="1:5" x14ac:dyDescent="0.35">
      <c r="A983" t="s">
        <v>11</v>
      </c>
      <c r="B983" t="s">
        <v>6</v>
      </c>
      <c r="C983" t="s">
        <v>48</v>
      </c>
      <c r="D983" t="s">
        <v>220</v>
      </c>
      <c r="E983" t="s">
        <v>9</v>
      </c>
    </row>
    <row r="984" spans="1:5" x14ac:dyDescent="0.35">
      <c r="A984" t="s">
        <v>11</v>
      </c>
      <c r="B984" t="s">
        <v>112</v>
      </c>
      <c r="C984" t="s">
        <v>48</v>
      </c>
      <c r="D984" t="s">
        <v>220</v>
      </c>
      <c r="E984" t="s">
        <v>9</v>
      </c>
    </row>
    <row r="985" spans="1:5" x14ac:dyDescent="0.35">
      <c r="A985" t="s">
        <v>11</v>
      </c>
      <c r="B985" t="s">
        <v>55</v>
      </c>
      <c r="C985" t="s">
        <v>48</v>
      </c>
      <c r="D985" t="s">
        <v>220</v>
      </c>
      <c r="E985" t="s">
        <v>9</v>
      </c>
    </row>
    <row r="986" spans="1:5" x14ac:dyDescent="0.35">
      <c r="A986" t="s">
        <v>11</v>
      </c>
      <c r="B986" t="s">
        <v>69</v>
      </c>
      <c r="C986" t="s">
        <v>48</v>
      </c>
      <c r="D986" t="s">
        <v>220</v>
      </c>
      <c r="E986" t="s">
        <v>9</v>
      </c>
    </row>
    <row r="987" spans="1:5" x14ac:dyDescent="0.35">
      <c r="A987" t="s">
        <v>11</v>
      </c>
      <c r="B987" t="s">
        <v>264</v>
      </c>
      <c r="C987" t="s">
        <v>48</v>
      </c>
      <c r="D987" t="s">
        <v>220</v>
      </c>
      <c r="E987" t="s">
        <v>9</v>
      </c>
    </row>
    <row r="988" spans="1:5" x14ac:dyDescent="0.35">
      <c r="A988" t="s">
        <v>80</v>
      </c>
      <c r="B988" t="s">
        <v>268</v>
      </c>
      <c r="C988" t="s">
        <v>48</v>
      </c>
      <c r="D988" t="s">
        <v>220</v>
      </c>
      <c r="E988" t="s">
        <v>9</v>
      </c>
    </row>
    <row r="989" spans="1:5" x14ac:dyDescent="0.35">
      <c r="A989" t="s">
        <v>80</v>
      </c>
      <c r="B989" t="s">
        <v>6</v>
      </c>
      <c r="C989" t="s">
        <v>48</v>
      </c>
      <c r="D989" t="s">
        <v>220</v>
      </c>
      <c r="E989" t="s">
        <v>9</v>
      </c>
    </row>
    <row r="990" spans="1:5" x14ac:dyDescent="0.35">
      <c r="A990" t="s">
        <v>80</v>
      </c>
      <c r="B990" t="s">
        <v>112</v>
      </c>
      <c r="C990" t="s">
        <v>48</v>
      </c>
      <c r="D990" t="s">
        <v>220</v>
      </c>
      <c r="E990" t="s">
        <v>9</v>
      </c>
    </row>
    <row r="991" spans="1:5" x14ac:dyDescent="0.35">
      <c r="A991" t="s">
        <v>80</v>
      </c>
      <c r="B991" t="s">
        <v>55</v>
      </c>
      <c r="C991" t="s">
        <v>48</v>
      </c>
      <c r="D991" t="s">
        <v>220</v>
      </c>
      <c r="E991" t="s">
        <v>9</v>
      </c>
    </row>
    <row r="992" spans="1:5" x14ac:dyDescent="0.35">
      <c r="A992" t="s">
        <v>80</v>
      </c>
      <c r="B992" t="s">
        <v>69</v>
      </c>
      <c r="C992" t="s">
        <v>48</v>
      </c>
      <c r="D992" t="s">
        <v>220</v>
      </c>
      <c r="E992" t="s">
        <v>9</v>
      </c>
    </row>
    <row r="993" spans="1:5" x14ac:dyDescent="0.35">
      <c r="A993" t="s">
        <v>21</v>
      </c>
      <c r="B993" t="s">
        <v>268</v>
      </c>
      <c r="C993" t="s">
        <v>48</v>
      </c>
      <c r="D993" t="s">
        <v>220</v>
      </c>
      <c r="E993" t="s">
        <v>9</v>
      </c>
    </row>
    <row r="994" spans="1:5" x14ac:dyDescent="0.35">
      <c r="A994" t="s">
        <v>21</v>
      </c>
      <c r="B994" t="s">
        <v>253</v>
      </c>
      <c r="C994" t="s">
        <v>48</v>
      </c>
      <c r="D994" t="s">
        <v>220</v>
      </c>
      <c r="E994" t="s">
        <v>9</v>
      </c>
    </row>
    <row r="995" spans="1:5" x14ac:dyDescent="0.35">
      <c r="A995" t="s">
        <v>21</v>
      </c>
      <c r="B995" t="s">
        <v>6</v>
      </c>
      <c r="C995" t="s">
        <v>48</v>
      </c>
      <c r="D995" t="s">
        <v>220</v>
      </c>
      <c r="E995" t="s">
        <v>9</v>
      </c>
    </row>
    <row r="996" spans="1:5" x14ac:dyDescent="0.35">
      <c r="A996" t="s">
        <v>21</v>
      </c>
      <c r="B996" t="s">
        <v>112</v>
      </c>
      <c r="C996" t="s">
        <v>48</v>
      </c>
      <c r="D996" t="s">
        <v>220</v>
      </c>
      <c r="E996" t="s">
        <v>9</v>
      </c>
    </row>
    <row r="997" spans="1:5" x14ac:dyDescent="0.35">
      <c r="A997" t="s">
        <v>21</v>
      </c>
      <c r="B997" t="s">
        <v>55</v>
      </c>
      <c r="C997" t="s">
        <v>48</v>
      </c>
      <c r="D997" t="s">
        <v>220</v>
      </c>
      <c r="E997" t="s">
        <v>9</v>
      </c>
    </row>
    <row r="998" spans="1:5" x14ac:dyDescent="0.35">
      <c r="A998" t="s">
        <v>21</v>
      </c>
      <c r="B998" t="s">
        <v>69</v>
      </c>
      <c r="C998" t="s">
        <v>48</v>
      </c>
      <c r="D998" t="s">
        <v>220</v>
      </c>
      <c r="E998" t="s">
        <v>9</v>
      </c>
    </row>
    <row r="999" spans="1:5" x14ac:dyDescent="0.35">
      <c r="A999" t="s">
        <v>21</v>
      </c>
      <c r="B999" t="s">
        <v>264</v>
      </c>
      <c r="C999" t="s">
        <v>48</v>
      </c>
      <c r="D999" t="s">
        <v>220</v>
      </c>
      <c r="E999" t="s">
        <v>9</v>
      </c>
    </row>
    <row r="1000" spans="1:5" x14ac:dyDescent="0.35">
      <c r="A1000" t="s">
        <v>82</v>
      </c>
      <c r="B1000" t="s">
        <v>268</v>
      </c>
      <c r="C1000" t="s">
        <v>48</v>
      </c>
      <c r="D1000" t="s">
        <v>220</v>
      </c>
      <c r="E1000" t="s">
        <v>9</v>
      </c>
    </row>
    <row r="1001" spans="1:5" x14ac:dyDescent="0.35">
      <c r="A1001" t="s">
        <v>82</v>
      </c>
      <c r="B1001" t="s">
        <v>55</v>
      </c>
      <c r="C1001" t="s">
        <v>48</v>
      </c>
      <c r="D1001" t="s">
        <v>220</v>
      </c>
      <c r="E1001" t="s">
        <v>9</v>
      </c>
    </row>
    <row r="1002" spans="1:5" x14ac:dyDescent="0.35">
      <c r="A1002" t="s">
        <v>82</v>
      </c>
      <c r="B1002" t="s">
        <v>69</v>
      </c>
      <c r="C1002" t="s">
        <v>48</v>
      </c>
      <c r="D1002" t="s">
        <v>220</v>
      </c>
      <c r="E1002" t="s">
        <v>9</v>
      </c>
    </row>
    <row r="1003" spans="1:5" x14ac:dyDescent="0.35">
      <c r="A1003" t="s">
        <v>35</v>
      </c>
      <c r="B1003" t="s">
        <v>268</v>
      </c>
      <c r="C1003" t="s">
        <v>48</v>
      </c>
      <c r="D1003" t="s">
        <v>220</v>
      </c>
      <c r="E1003" t="s">
        <v>9</v>
      </c>
    </row>
    <row r="1004" spans="1:5" x14ac:dyDescent="0.35">
      <c r="A1004" t="s">
        <v>35</v>
      </c>
      <c r="B1004" t="s">
        <v>6</v>
      </c>
      <c r="C1004" t="s">
        <v>48</v>
      </c>
      <c r="D1004" t="s">
        <v>220</v>
      </c>
      <c r="E1004" t="s">
        <v>9</v>
      </c>
    </row>
    <row r="1005" spans="1:5" x14ac:dyDescent="0.35">
      <c r="A1005" t="s">
        <v>35</v>
      </c>
      <c r="B1005" t="s">
        <v>55</v>
      </c>
      <c r="C1005" t="s">
        <v>48</v>
      </c>
      <c r="D1005" t="s">
        <v>220</v>
      </c>
      <c r="E1005" t="s">
        <v>9</v>
      </c>
    </row>
    <row r="1006" spans="1:5" x14ac:dyDescent="0.35">
      <c r="A1006" t="s">
        <v>35</v>
      </c>
      <c r="B1006" t="s">
        <v>69</v>
      </c>
      <c r="C1006" t="s">
        <v>48</v>
      </c>
      <c r="D1006" t="s">
        <v>220</v>
      </c>
      <c r="E1006" t="s">
        <v>9</v>
      </c>
    </row>
    <row r="1007" spans="1:5" x14ac:dyDescent="0.35">
      <c r="A1007" t="s">
        <v>10</v>
      </c>
      <c r="B1007" t="s">
        <v>268</v>
      </c>
      <c r="C1007" t="s">
        <v>48</v>
      </c>
      <c r="D1007" t="s">
        <v>220</v>
      </c>
      <c r="E1007" t="s">
        <v>9</v>
      </c>
    </row>
    <row r="1008" spans="1:5" x14ac:dyDescent="0.35">
      <c r="A1008" t="s">
        <v>10</v>
      </c>
      <c r="B1008" t="s">
        <v>253</v>
      </c>
      <c r="C1008" t="s">
        <v>48</v>
      </c>
      <c r="D1008" t="s">
        <v>220</v>
      </c>
      <c r="E1008" t="s">
        <v>9</v>
      </c>
    </row>
    <row r="1009" spans="1:5" x14ac:dyDescent="0.35">
      <c r="A1009" t="s">
        <v>10</v>
      </c>
      <c r="B1009" t="s">
        <v>6</v>
      </c>
      <c r="C1009" t="s">
        <v>48</v>
      </c>
      <c r="D1009" t="s">
        <v>220</v>
      </c>
      <c r="E1009" t="s">
        <v>9</v>
      </c>
    </row>
    <row r="1010" spans="1:5" x14ac:dyDescent="0.35">
      <c r="A1010" t="s">
        <v>10</v>
      </c>
      <c r="B1010" t="s">
        <v>55</v>
      </c>
      <c r="C1010" t="s">
        <v>48</v>
      </c>
      <c r="D1010" t="s">
        <v>220</v>
      </c>
      <c r="E1010" t="s">
        <v>9</v>
      </c>
    </row>
    <row r="1011" spans="1:5" x14ac:dyDescent="0.35">
      <c r="A1011" t="s">
        <v>10</v>
      </c>
      <c r="B1011" t="s">
        <v>69</v>
      </c>
      <c r="C1011" t="s">
        <v>48</v>
      </c>
      <c r="D1011" t="s">
        <v>220</v>
      </c>
      <c r="E1011" t="s">
        <v>9</v>
      </c>
    </row>
    <row r="1012" spans="1:5" x14ac:dyDescent="0.35">
      <c r="A1012" t="s">
        <v>37</v>
      </c>
      <c r="B1012" t="s">
        <v>268</v>
      </c>
      <c r="C1012" t="s">
        <v>48</v>
      </c>
      <c r="D1012" t="s">
        <v>220</v>
      </c>
      <c r="E1012" t="s">
        <v>9</v>
      </c>
    </row>
    <row r="1013" spans="1:5" x14ac:dyDescent="0.35">
      <c r="A1013" t="s">
        <v>37</v>
      </c>
      <c r="B1013" t="s">
        <v>253</v>
      </c>
      <c r="C1013" t="s">
        <v>48</v>
      </c>
      <c r="D1013" t="s">
        <v>220</v>
      </c>
      <c r="E1013" t="s">
        <v>9</v>
      </c>
    </row>
    <row r="1014" spans="1:5" x14ac:dyDescent="0.35">
      <c r="A1014" t="s">
        <v>37</v>
      </c>
      <c r="B1014" t="s">
        <v>6</v>
      </c>
      <c r="C1014" t="s">
        <v>48</v>
      </c>
      <c r="D1014" t="s">
        <v>220</v>
      </c>
      <c r="E1014" t="s">
        <v>9</v>
      </c>
    </row>
    <row r="1015" spans="1:5" x14ac:dyDescent="0.35">
      <c r="A1015" t="s">
        <v>37</v>
      </c>
      <c r="B1015" t="s">
        <v>112</v>
      </c>
      <c r="C1015" t="s">
        <v>48</v>
      </c>
      <c r="D1015" t="s">
        <v>220</v>
      </c>
      <c r="E1015" t="s">
        <v>9</v>
      </c>
    </row>
    <row r="1016" spans="1:5" x14ac:dyDescent="0.35">
      <c r="A1016" t="s">
        <v>37</v>
      </c>
      <c r="B1016" t="s">
        <v>55</v>
      </c>
      <c r="C1016" t="s">
        <v>48</v>
      </c>
      <c r="D1016" t="s">
        <v>220</v>
      </c>
      <c r="E1016" t="s">
        <v>9</v>
      </c>
    </row>
    <row r="1017" spans="1:5" x14ac:dyDescent="0.35">
      <c r="A1017" t="s">
        <v>37</v>
      </c>
      <c r="B1017" t="s">
        <v>69</v>
      </c>
      <c r="C1017" t="s">
        <v>48</v>
      </c>
      <c r="D1017" t="s">
        <v>220</v>
      </c>
      <c r="E1017" t="s">
        <v>9</v>
      </c>
    </row>
    <row r="1018" spans="1:5" x14ac:dyDescent="0.35">
      <c r="A1018" t="s">
        <v>37</v>
      </c>
      <c r="B1018" t="s">
        <v>264</v>
      </c>
      <c r="C1018" t="s">
        <v>48</v>
      </c>
      <c r="D1018" t="s">
        <v>220</v>
      </c>
      <c r="E1018" t="s">
        <v>9</v>
      </c>
    </row>
    <row r="1019" spans="1:5" x14ac:dyDescent="0.35">
      <c r="A1019" t="s">
        <v>19</v>
      </c>
      <c r="B1019" t="s">
        <v>268</v>
      </c>
      <c r="C1019" t="s">
        <v>48</v>
      </c>
      <c r="D1019" t="s">
        <v>220</v>
      </c>
      <c r="E1019" t="s">
        <v>9</v>
      </c>
    </row>
    <row r="1020" spans="1:5" x14ac:dyDescent="0.35">
      <c r="A1020" t="s">
        <v>19</v>
      </c>
      <c r="B1020" t="s">
        <v>253</v>
      </c>
      <c r="C1020" t="s">
        <v>48</v>
      </c>
      <c r="D1020" t="s">
        <v>220</v>
      </c>
      <c r="E1020" t="s">
        <v>9</v>
      </c>
    </row>
    <row r="1021" spans="1:5" x14ac:dyDescent="0.35">
      <c r="A1021" t="s">
        <v>19</v>
      </c>
      <c r="B1021" t="s">
        <v>6</v>
      </c>
      <c r="C1021" t="s">
        <v>48</v>
      </c>
      <c r="D1021" t="s">
        <v>220</v>
      </c>
      <c r="E1021" t="s">
        <v>9</v>
      </c>
    </row>
    <row r="1022" spans="1:5" x14ac:dyDescent="0.35">
      <c r="A1022" t="s">
        <v>19</v>
      </c>
      <c r="B1022" t="s">
        <v>112</v>
      </c>
      <c r="C1022" t="s">
        <v>48</v>
      </c>
      <c r="D1022" t="s">
        <v>220</v>
      </c>
      <c r="E1022" t="s">
        <v>9</v>
      </c>
    </row>
    <row r="1023" spans="1:5" x14ac:dyDescent="0.35">
      <c r="A1023" t="s">
        <v>19</v>
      </c>
      <c r="B1023" t="s">
        <v>55</v>
      </c>
      <c r="C1023" t="s">
        <v>48</v>
      </c>
      <c r="D1023" t="s">
        <v>220</v>
      </c>
      <c r="E1023" t="s">
        <v>9</v>
      </c>
    </row>
    <row r="1024" spans="1:5" x14ac:dyDescent="0.35">
      <c r="A1024" t="s">
        <v>19</v>
      </c>
      <c r="B1024" t="s">
        <v>69</v>
      </c>
      <c r="C1024" t="s">
        <v>48</v>
      </c>
      <c r="D1024" t="s">
        <v>220</v>
      </c>
      <c r="E1024" t="s">
        <v>9</v>
      </c>
    </row>
    <row r="1025" spans="1:5" x14ac:dyDescent="0.35">
      <c r="A1025" t="s">
        <v>19</v>
      </c>
      <c r="B1025" t="s">
        <v>264</v>
      </c>
      <c r="C1025" t="s">
        <v>48</v>
      </c>
      <c r="D1025" t="s">
        <v>220</v>
      </c>
      <c r="E1025" t="s">
        <v>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06079-16BF-45ED-A64F-24D9A2FD6446}">
  <dimension ref="A1:E1078"/>
  <sheetViews>
    <sheetView workbookViewId="0">
      <selection activeCell="A37" sqref="A37"/>
    </sheetView>
  </sheetViews>
  <sheetFormatPr baseColWidth="10" defaultColWidth="9" defaultRowHeight="14.5" x14ac:dyDescent="0.35"/>
  <cols>
    <col min="1" max="1" width="30.1796875" customWidth="1"/>
    <col min="2" max="2" width="10.7265625" customWidth="1"/>
    <col min="3" max="3" width="23.1796875" customWidth="1"/>
    <col min="4" max="4" width="67.81640625" customWidth="1"/>
    <col min="5" max="5" width="34" bestFit="1" customWidth="1"/>
    <col min="6" max="6" width="11.1796875" bestFit="1" customWidth="1"/>
    <col min="8" max="8" width="12.26953125" bestFit="1" customWidth="1"/>
    <col min="9" max="9" width="7.1796875" bestFit="1" customWidth="1"/>
    <col min="10" max="10" width="6.1796875" bestFit="1" customWidth="1"/>
    <col min="11" max="11" width="11" bestFit="1" customWidth="1"/>
    <col min="12" max="12" width="17.54296875" bestFit="1" customWidth="1"/>
    <col min="13" max="13" width="12.81640625" bestFit="1" customWidth="1"/>
    <col min="14" max="14" width="17" bestFit="1" customWidth="1"/>
  </cols>
  <sheetData>
    <row r="1" spans="1: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5">
      <c r="A2" t="s">
        <v>5</v>
      </c>
      <c r="B2" t="s">
        <v>6</v>
      </c>
      <c r="C2" t="s">
        <v>7</v>
      </c>
      <c r="D2" t="s">
        <v>8</v>
      </c>
      <c r="E2" t="s">
        <v>9</v>
      </c>
    </row>
    <row r="3" spans="1:5" x14ac:dyDescent="0.35">
      <c r="A3" t="s">
        <v>10</v>
      </c>
      <c r="B3" t="s">
        <v>6</v>
      </c>
      <c r="C3" t="s">
        <v>7</v>
      </c>
      <c r="D3" t="s">
        <v>8</v>
      </c>
      <c r="E3" t="s">
        <v>9</v>
      </c>
    </row>
    <row r="4" spans="1:5" x14ac:dyDescent="0.35">
      <c r="A4" t="s">
        <v>11</v>
      </c>
      <c r="B4" t="s">
        <v>6</v>
      </c>
      <c r="C4" t="s">
        <v>7</v>
      </c>
      <c r="D4" t="s">
        <v>8</v>
      </c>
      <c r="E4" t="s">
        <v>9</v>
      </c>
    </row>
    <row r="5" spans="1:5" x14ac:dyDescent="0.35">
      <c r="A5" t="s">
        <v>5</v>
      </c>
      <c r="B5" t="s">
        <v>6</v>
      </c>
      <c r="C5" t="s">
        <v>12</v>
      </c>
      <c r="D5" t="s">
        <v>13</v>
      </c>
      <c r="E5" t="s">
        <v>14</v>
      </c>
    </row>
    <row r="6" spans="1:5" x14ac:dyDescent="0.35">
      <c r="A6" t="s">
        <v>10</v>
      </c>
      <c r="B6" t="s">
        <v>6</v>
      </c>
      <c r="C6" t="s">
        <v>12</v>
      </c>
      <c r="D6" t="s">
        <v>13</v>
      </c>
      <c r="E6" t="s">
        <v>14</v>
      </c>
    </row>
    <row r="7" spans="1:5" x14ac:dyDescent="0.35">
      <c r="A7" t="s">
        <v>11</v>
      </c>
      <c r="B7" t="s">
        <v>6</v>
      </c>
      <c r="C7" t="s">
        <v>12</v>
      </c>
      <c r="D7" t="s">
        <v>13</v>
      </c>
      <c r="E7" t="s">
        <v>14</v>
      </c>
    </row>
    <row r="8" spans="1:5" x14ac:dyDescent="0.35">
      <c r="A8" t="s">
        <v>5</v>
      </c>
      <c r="B8" t="s">
        <v>6</v>
      </c>
      <c r="C8" t="s">
        <v>15</v>
      </c>
      <c r="D8" t="s">
        <v>16</v>
      </c>
      <c r="E8" t="s">
        <v>14</v>
      </c>
    </row>
    <row r="9" spans="1:5" x14ac:dyDescent="0.35">
      <c r="A9" t="s">
        <v>10</v>
      </c>
      <c r="B9" t="s">
        <v>6</v>
      </c>
      <c r="C9" t="s">
        <v>15</v>
      </c>
      <c r="D9" t="s">
        <v>16</v>
      </c>
      <c r="E9" t="s">
        <v>14</v>
      </c>
    </row>
    <row r="10" spans="1:5" x14ac:dyDescent="0.35">
      <c r="A10" t="s">
        <v>11</v>
      </c>
      <c r="B10" t="s">
        <v>6</v>
      </c>
      <c r="C10" t="s">
        <v>15</v>
      </c>
      <c r="D10" t="s">
        <v>16</v>
      </c>
      <c r="E10" t="s">
        <v>14</v>
      </c>
    </row>
    <row r="11" spans="1:5" x14ac:dyDescent="0.35">
      <c r="A11" t="s">
        <v>5</v>
      </c>
      <c r="B11" t="s">
        <v>6</v>
      </c>
      <c r="C11" t="s">
        <v>17</v>
      </c>
      <c r="D11" t="s">
        <v>18</v>
      </c>
      <c r="E11" t="s">
        <v>14</v>
      </c>
    </row>
    <row r="12" spans="1:5" x14ac:dyDescent="0.35">
      <c r="A12" t="s">
        <v>10</v>
      </c>
      <c r="B12" t="s">
        <v>6</v>
      </c>
      <c r="C12" t="s">
        <v>17</v>
      </c>
      <c r="D12" t="s">
        <v>18</v>
      </c>
      <c r="E12" t="s">
        <v>14</v>
      </c>
    </row>
    <row r="13" spans="1:5" x14ac:dyDescent="0.35">
      <c r="A13" t="s">
        <v>11</v>
      </c>
      <c r="B13" t="s">
        <v>6</v>
      </c>
      <c r="C13" t="s">
        <v>17</v>
      </c>
      <c r="D13" t="s">
        <v>18</v>
      </c>
      <c r="E13" t="s">
        <v>14</v>
      </c>
    </row>
    <row r="14" spans="1:5" x14ac:dyDescent="0.35">
      <c r="A14" t="s">
        <v>19</v>
      </c>
      <c r="B14" t="s">
        <v>6</v>
      </c>
      <c r="C14" t="s">
        <v>15</v>
      </c>
      <c r="D14" t="s">
        <v>16</v>
      </c>
      <c r="E14" t="s">
        <v>14</v>
      </c>
    </row>
    <row r="15" spans="1:5" x14ac:dyDescent="0.35">
      <c r="A15" t="s">
        <v>20</v>
      </c>
      <c r="B15" t="s">
        <v>6</v>
      </c>
      <c r="C15" t="s">
        <v>15</v>
      </c>
      <c r="D15" t="s">
        <v>16</v>
      </c>
      <c r="E15" t="s">
        <v>14</v>
      </c>
    </row>
    <row r="16" spans="1:5" x14ac:dyDescent="0.35">
      <c r="A16" t="s">
        <v>21</v>
      </c>
      <c r="B16" t="s">
        <v>6</v>
      </c>
      <c r="C16" t="s">
        <v>15</v>
      </c>
      <c r="D16" t="s">
        <v>16</v>
      </c>
      <c r="E16" t="s">
        <v>14</v>
      </c>
    </row>
    <row r="17" spans="1:5" x14ac:dyDescent="0.35">
      <c r="A17" t="s">
        <v>5</v>
      </c>
      <c r="B17" t="s">
        <v>22</v>
      </c>
      <c r="C17" t="s">
        <v>23</v>
      </c>
      <c r="D17" t="s">
        <v>24</v>
      </c>
      <c r="E17" t="s">
        <v>25</v>
      </c>
    </row>
    <row r="18" spans="1:5" x14ac:dyDescent="0.35">
      <c r="A18" t="s">
        <v>21</v>
      </c>
      <c r="B18" t="s">
        <v>22</v>
      </c>
      <c r="C18" t="s">
        <v>26</v>
      </c>
      <c r="D18" t="s">
        <v>27</v>
      </c>
      <c r="E18" t="s">
        <v>28</v>
      </c>
    </row>
    <row r="19" spans="1:5" x14ac:dyDescent="0.35">
      <c r="A19" t="s">
        <v>19</v>
      </c>
      <c r="B19" t="s">
        <v>22</v>
      </c>
      <c r="C19" t="s">
        <v>26</v>
      </c>
      <c r="D19" t="s">
        <v>27</v>
      </c>
      <c r="E19" t="s">
        <v>28</v>
      </c>
    </row>
    <row r="20" spans="1:5" x14ac:dyDescent="0.35">
      <c r="A20" t="s">
        <v>29</v>
      </c>
      <c r="B20" t="s">
        <v>22</v>
      </c>
      <c r="C20" t="s">
        <v>26</v>
      </c>
      <c r="D20" t="s">
        <v>27</v>
      </c>
      <c r="E20" t="s">
        <v>28</v>
      </c>
    </row>
    <row r="21" spans="1:5" x14ac:dyDescent="0.35">
      <c r="A21" t="s">
        <v>11</v>
      </c>
      <c r="B21" t="s">
        <v>22</v>
      </c>
      <c r="C21" t="s">
        <v>26</v>
      </c>
      <c r="D21" t="s">
        <v>27</v>
      </c>
      <c r="E21" t="s">
        <v>28</v>
      </c>
    </row>
    <row r="22" spans="1:5" x14ac:dyDescent="0.35">
      <c r="A22" t="s">
        <v>20</v>
      </c>
      <c r="B22" t="s">
        <v>22</v>
      </c>
      <c r="C22" t="s">
        <v>26</v>
      </c>
      <c r="D22" t="s">
        <v>27</v>
      </c>
      <c r="E22" t="s">
        <v>28</v>
      </c>
    </row>
    <row r="23" spans="1:5" x14ac:dyDescent="0.35">
      <c r="A23" t="s">
        <v>11</v>
      </c>
      <c r="B23" t="s">
        <v>30</v>
      </c>
      <c r="C23" t="s">
        <v>31</v>
      </c>
      <c r="D23" t="s">
        <v>32</v>
      </c>
      <c r="E23" t="s">
        <v>9</v>
      </c>
    </row>
    <row r="24" spans="1:5" x14ac:dyDescent="0.35">
      <c r="A24" t="s">
        <v>33</v>
      </c>
      <c r="B24" t="s">
        <v>30</v>
      </c>
      <c r="C24" t="s">
        <v>31</v>
      </c>
      <c r="D24" t="s">
        <v>32</v>
      </c>
      <c r="E24" t="s">
        <v>9</v>
      </c>
    </row>
    <row r="25" spans="1:5" x14ac:dyDescent="0.35">
      <c r="A25" t="s">
        <v>34</v>
      </c>
      <c r="B25" t="s">
        <v>30</v>
      </c>
      <c r="C25" t="s">
        <v>31</v>
      </c>
      <c r="D25" t="s">
        <v>32</v>
      </c>
      <c r="E25" t="s">
        <v>9</v>
      </c>
    </row>
    <row r="26" spans="1:5" x14ac:dyDescent="0.35">
      <c r="A26" t="s">
        <v>19</v>
      </c>
      <c r="B26" t="s">
        <v>30</v>
      </c>
      <c r="C26" t="s">
        <v>31</v>
      </c>
      <c r="D26" t="s">
        <v>32</v>
      </c>
      <c r="E26" t="s">
        <v>9</v>
      </c>
    </row>
    <row r="27" spans="1:5" x14ac:dyDescent="0.35">
      <c r="A27" t="s">
        <v>35</v>
      </c>
      <c r="B27" t="s">
        <v>30</v>
      </c>
      <c r="C27" t="s">
        <v>31</v>
      </c>
      <c r="D27" t="s">
        <v>32</v>
      </c>
      <c r="E27" t="s">
        <v>9</v>
      </c>
    </row>
    <row r="28" spans="1:5" x14ac:dyDescent="0.35">
      <c r="A28" t="s">
        <v>29</v>
      </c>
      <c r="B28" t="s">
        <v>30</v>
      </c>
      <c r="C28" t="s">
        <v>31</v>
      </c>
      <c r="D28" t="s">
        <v>32</v>
      </c>
      <c r="E28" t="s">
        <v>9</v>
      </c>
    </row>
    <row r="29" spans="1:5" x14ac:dyDescent="0.35">
      <c r="A29" t="s">
        <v>5</v>
      </c>
      <c r="B29" t="s">
        <v>30</v>
      </c>
      <c r="C29" t="s">
        <v>31</v>
      </c>
      <c r="D29" t="s">
        <v>32</v>
      </c>
      <c r="E29" t="s">
        <v>9</v>
      </c>
    </row>
    <row r="30" spans="1:5" x14ac:dyDescent="0.35">
      <c r="A30" t="s">
        <v>36</v>
      </c>
      <c r="B30" t="s">
        <v>30</v>
      </c>
      <c r="C30" t="s">
        <v>31</v>
      </c>
      <c r="D30" t="s">
        <v>32</v>
      </c>
      <c r="E30" t="s">
        <v>9</v>
      </c>
    </row>
    <row r="31" spans="1:5" x14ac:dyDescent="0.35">
      <c r="A31" t="s">
        <v>21</v>
      </c>
      <c r="B31" t="s">
        <v>30</v>
      </c>
      <c r="C31" t="s">
        <v>31</v>
      </c>
      <c r="D31" t="s">
        <v>32</v>
      </c>
      <c r="E31" t="s">
        <v>9</v>
      </c>
    </row>
    <row r="32" spans="1:5" x14ac:dyDescent="0.35">
      <c r="A32" t="s">
        <v>10</v>
      </c>
      <c r="B32" t="s">
        <v>30</v>
      </c>
      <c r="C32" t="s">
        <v>31</v>
      </c>
      <c r="D32" t="s">
        <v>32</v>
      </c>
      <c r="E32" t="s">
        <v>9</v>
      </c>
    </row>
    <row r="33" spans="1:5" x14ac:dyDescent="0.35">
      <c r="A33" t="s">
        <v>37</v>
      </c>
      <c r="B33" t="s">
        <v>30</v>
      </c>
      <c r="C33" t="s">
        <v>31</v>
      </c>
      <c r="D33" t="s">
        <v>32</v>
      </c>
      <c r="E33" t="s">
        <v>9</v>
      </c>
    </row>
    <row r="34" spans="1:5" x14ac:dyDescent="0.35">
      <c r="A34" t="s">
        <v>20</v>
      </c>
      <c r="B34" t="s">
        <v>30</v>
      </c>
      <c r="C34" t="s">
        <v>31</v>
      </c>
      <c r="D34" t="s">
        <v>32</v>
      </c>
      <c r="E34" t="s">
        <v>9</v>
      </c>
    </row>
    <row r="35" spans="1:5" x14ac:dyDescent="0.35">
      <c r="A35" t="s">
        <v>21</v>
      </c>
      <c r="B35" t="s">
        <v>6</v>
      </c>
      <c r="C35" t="s">
        <v>31</v>
      </c>
      <c r="D35" t="s">
        <v>32</v>
      </c>
      <c r="E35" t="s">
        <v>9</v>
      </c>
    </row>
    <row r="36" spans="1:5" x14ac:dyDescent="0.35">
      <c r="A36" t="s">
        <v>10</v>
      </c>
      <c r="B36" t="s">
        <v>6</v>
      </c>
      <c r="C36" t="s">
        <v>31</v>
      </c>
      <c r="D36" t="s">
        <v>32</v>
      </c>
      <c r="E36" t="s">
        <v>9</v>
      </c>
    </row>
    <row r="37" spans="1:5" x14ac:dyDescent="0.35">
      <c r="A37" t="s">
        <v>34</v>
      </c>
      <c r="B37" t="s">
        <v>6</v>
      </c>
      <c r="C37" t="s">
        <v>31</v>
      </c>
      <c r="D37" t="s">
        <v>32</v>
      </c>
      <c r="E37" t="s">
        <v>9</v>
      </c>
    </row>
    <row r="38" spans="1:5" x14ac:dyDescent="0.35">
      <c r="A38" t="s">
        <v>5</v>
      </c>
      <c r="B38" t="s">
        <v>6</v>
      </c>
      <c r="C38" t="s">
        <v>31</v>
      </c>
      <c r="D38" t="s">
        <v>32</v>
      </c>
      <c r="E38" t="s">
        <v>9</v>
      </c>
    </row>
    <row r="39" spans="1:5" x14ac:dyDescent="0.35">
      <c r="A39" t="s">
        <v>19</v>
      </c>
      <c r="B39" t="s">
        <v>6</v>
      </c>
      <c r="C39" t="s">
        <v>31</v>
      </c>
      <c r="D39" t="s">
        <v>32</v>
      </c>
      <c r="E39" t="s">
        <v>9</v>
      </c>
    </row>
    <row r="40" spans="1:5" x14ac:dyDescent="0.35">
      <c r="A40" t="s">
        <v>37</v>
      </c>
      <c r="B40" t="s">
        <v>6</v>
      </c>
      <c r="C40" t="s">
        <v>31</v>
      </c>
      <c r="D40" t="s">
        <v>32</v>
      </c>
      <c r="E40" t="s">
        <v>9</v>
      </c>
    </row>
    <row r="41" spans="1:5" x14ac:dyDescent="0.35">
      <c r="A41" t="s">
        <v>20</v>
      </c>
      <c r="B41" t="s">
        <v>6</v>
      </c>
      <c r="C41" t="s">
        <v>31</v>
      </c>
      <c r="D41" t="s">
        <v>32</v>
      </c>
      <c r="E41" t="s">
        <v>9</v>
      </c>
    </row>
    <row r="42" spans="1:5" x14ac:dyDescent="0.35">
      <c r="A42" t="s">
        <v>29</v>
      </c>
      <c r="B42" t="s">
        <v>6</v>
      </c>
      <c r="C42" t="s">
        <v>31</v>
      </c>
      <c r="D42" t="s">
        <v>32</v>
      </c>
      <c r="E42" t="s">
        <v>9</v>
      </c>
    </row>
    <row r="43" spans="1:5" x14ac:dyDescent="0.35">
      <c r="A43" t="s">
        <v>11</v>
      </c>
      <c r="B43" t="s">
        <v>6</v>
      </c>
      <c r="C43" t="s">
        <v>31</v>
      </c>
      <c r="D43" t="s">
        <v>32</v>
      </c>
      <c r="E43" t="s">
        <v>9</v>
      </c>
    </row>
    <row r="44" spans="1:5" x14ac:dyDescent="0.35">
      <c r="A44" t="s">
        <v>21</v>
      </c>
      <c r="B44" t="s">
        <v>22</v>
      </c>
      <c r="C44" t="s">
        <v>38</v>
      </c>
      <c r="D44" t="s">
        <v>39</v>
      </c>
      <c r="E44" t="s">
        <v>25</v>
      </c>
    </row>
    <row r="45" spans="1:5" x14ac:dyDescent="0.35">
      <c r="A45" t="s">
        <v>19</v>
      </c>
      <c r="B45" t="s">
        <v>22</v>
      </c>
      <c r="C45" t="s">
        <v>38</v>
      </c>
      <c r="D45" t="s">
        <v>39</v>
      </c>
      <c r="E45" t="s">
        <v>25</v>
      </c>
    </row>
    <row r="46" spans="1:5" x14ac:dyDescent="0.35">
      <c r="A46" t="s">
        <v>29</v>
      </c>
      <c r="B46" t="s">
        <v>22</v>
      </c>
      <c r="C46" t="s">
        <v>38</v>
      </c>
      <c r="D46" t="s">
        <v>39</v>
      </c>
      <c r="E46" t="s">
        <v>25</v>
      </c>
    </row>
    <row r="47" spans="1:5" x14ac:dyDescent="0.35">
      <c r="A47" t="s">
        <v>11</v>
      </c>
      <c r="B47" t="s">
        <v>22</v>
      </c>
      <c r="C47" t="s">
        <v>38</v>
      </c>
      <c r="D47" t="s">
        <v>39</v>
      </c>
      <c r="E47" t="s">
        <v>25</v>
      </c>
    </row>
    <row r="48" spans="1:5" x14ac:dyDescent="0.35">
      <c r="A48" t="s">
        <v>20</v>
      </c>
      <c r="B48" t="s">
        <v>22</v>
      </c>
      <c r="C48" t="s">
        <v>38</v>
      </c>
      <c r="D48" t="s">
        <v>39</v>
      </c>
      <c r="E48" t="s">
        <v>25</v>
      </c>
    </row>
    <row r="49" spans="1:5" x14ac:dyDescent="0.35">
      <c r="A49" t="s">
        <v>11</v>
      </c>
      <c r="B49" t="s">
        <v>30</v>
      </c>
      <c r="C49" t="s">
        <v>40</v>
      </c>
      <c r="D49" t="s">
        <v>41</v>
      </c>
      <c r="E49" t="s">
        <v>42</v>
      </c>
    </row>
    <row r="50" spans="1:5" x14ac:dyDescent="0.35">
      <c r="A50" t="s">
        <v>33</v>
      </c>
      <c r="B50" t="s">
        <v>30</v>
      </c>
      <c r="C50" t="s">
        <v>40</v>
      </c>
      <c r="D50" t="s">
        <v>41</v>
      </c>
      <c r="E50" t="s">
        <v>42</v>
      </c>
    </row>
    <row r="51" spans="1:5" x14ac:dyDescent="0.35">
      <c r="A51" t="s">
        <v>34</v>
      </c>
      <c r="B51" t="s">
        <v>30</v>
      </c>
      <c r="C51" t="s">
        <v>40</v>
      </c>
      <c r="D51" t="s">
        <v>41</v>
      </c>
      <c r="E51" t="s">
        <v>42</v>
      </c>
    </row>
    <row r="52" spans="1:5" x14ac:dyDescent="0.35">
      <c r="A52" t="s">
        <v>19</v>
      </c>
      <c r="B52" t="s">
        <v>30</v>
      </c>
      <c r="C52" t="s">
        <v>40</v>
      </c>
      <c r="D52" t="s">
        <v>41</v>
      </c>
      <c r="E52" t="s">
        <v>42</v>
      </c>
    </row>
    <row r="53" spans="1:5" x14ac:dyDescent="0.35">
      <c r="A53" t="s">
        <v>35</v>
      </c>
      <c r="B53" t="s">
        <v>30</v>
      </c>
      <c r="C53" t="s">
        <v>40</v>
      </c>
      <c r="D53" t="s">
        <v>41</v>
      </c>
      <c r="E53" t="s">
        <v>42</v>
      </c>
    </row>
    <row r="54" spans="1:5" x14ac:dyDescent="0.35">
      <c r="A54" t="s">
        <v>29</v>
      </c>
      <c r="B54" t="s">
        <v>30</v>
      </c>
      <c r="C54" t="s">
        <v>40</v>
      </c>
      <c r="D54" t="s">
        <v>41</v>
      </c>
      <c r="E54" t="s">
        <v>42</v>
      </c>
    </row>
    <row r="55" spans="1:5" x14ac:dyDescent="0.35">
      <c r="A55" t="s">
        <v>5</v>
      </c>
      <c r="B55" t="s">
        <v>30</v>
      </c>
      <c r="C55" t="s">
        <v>40</v>
      </c>
      <c r="D55" t="s">
        <v>41</v>
      </c>
      <c r="E55" t="s">
        <v>42</v>
      </c>
    </row>
    <row r="56" spans="1:5" x14ac:dyDescent="0.35">
      <c r="A56" t="s">
        <v>36</v>
      </c>
      <c r="B56" t="s">
        <v>30</v>
      </c>
      <c r="C56" t="s">
        <v>40</v>
      </c>
      <c r="D56" t="s">
        <v>41</v>
      </c>
      <c r="E56" t="s">
        <v>42</v>
      </c>
    </row>
    <row r="57" spans="1:5" x14ac:dyDescent="0.35">
      <c r="A57" t="s">
        <v>21</v>
      </c>
      <c r="B57" t="s">
        <v>30</v>
      </c>
      <c r="C57" t="s">
        <v>40</v>
      </c>
      <c r="D57" t="s">
        <v>41</v>
      </c>
      <c r="E57" t="s">
        <v>42</v>
      </c>
    </row>
    <row r="58" spans="1:5" x14ac:dyDescent="0.35">
      <c r="A58" t="s">
        <v>10</v>
      </c>
      <c r="B58" t="s">
        <v>30</v>
      </c>
      <c r="C58" t="s">
        <v>40</v>
      </c>
      <c r="D58" t="s">
        <v>41</v>
      </c>
      <c r="E58" t="s">
        <v>42</v>
      </c>
    </row>
    <row r="59" spans="1:5" x14ac:dyDescent="0.35">
      <c r="A59" t="s">
        <v>37</v>
      </c>
      <c r="B59" t="s">
        <v>30</v>
      </c>
      <c r="C59" t="s">
        <v>40</v>
      </c>
      <c r="D59" t="s">
        <v>41</v>
      </c>
      <c r="E59" t="s">
        <v>42</v>
      </c>
    </row>
    <row r="60" spans="1:5" x14ac:dyDescent="0.35">
      <c r="A60" t="s">
        <v>20</v>
      </c>
      <c r="B60" t="s">
        <v>30</v>
      </c>
      <c r="C60" t="s">
        <v>40</v>
      </c>
      <c r="D60" t="s">
        <v>41</v>
      </c>
      <c r="E60" t="s">
        <v>42</v>
      </c>
    </row>
    <row r="61" spans="1:5" x14ac:dyDescent="0.35">
      <c r="A61" t="s">
        <v>29</v>
      </c>
      <c r="B61" t="s">
        <v>43</v>
      </c>
      <c r="C61" t="s">
        <v>44</v>
      </c>
      <c r="D61" t="s">
        <v>45</v>
      </c>
      <c r="E61" t="s">
        <v>9</v>
      </c>
    </row>
    <row r="62" spans="1:5" x14ac:dyDescent="0.35">
      <c r="A62" t="s">
        <v>37</v>
      </c>
      <c r="B62" t="s">
        <v>43</v>
      </c>
      <c r="C62" t="s">
        <v>46</v>
      </c>
      <c r="D62" t="s">
        <v>47</v>
      </c>
      <c r="E62" t="s">
        <v>9</v>
      </c>
    </row>
    <row r="63" spans="1:5" x14ac:dyDescent="0.35">
      <c r="A63" t="s">
        <v>20</v>
      </c>
      <c r="B63" t="s">
        <v>43</v>
      </c>
      <c r="C63" t="s">
        <v>46</v>
      </c>
      <c r="D63" t="s">
        <v>47</v>
      </c>
      <c r="E63" t="s">
        <v>9</v>
      </c>
    </row>
    <row r="64" spans="1:5" x14ac:dyDescent="0.35">
      <c r="A64" t="s">
        <v>21</v>
      </c>
      <c r="B64" t="s">
        <v>43</v>
      </c>
      <c r="C64" t="s">
        <v>46</v>
      </c>
      <c r="D64" t="s">
        <v>47</v>
      </c>
      <c r="E64" t="s">
        <v>9</v>
      </c>
    </row>
    <row r="65" spans="1:5" x14ac:dyDescent="0.35">
      <c r="A65" t="s">
        <v>29</v>
      </c>
      <c r="B65" t="s">
        <v>43</v>
      </c>
      <c r="C65" t="s">
        <v>46</v>
      </c>
      <c r="D65" t="s">
        <v>47</v>
      </c>
      <c r="E65" t="s">
        <v>9</v>
      </c>
    </row>
    <row r="66" spans="1:5" x14ac:dyDescent="0.35">
      <c r="A66" t="s">
        <v>19</v>
      </c>
      <c r="B66" t="s">
        <v>43</v>
      </c>
      <c r="C66" t="s">
        <v>46</v>
      </c>
      <c r="D66" t="s">
        <v>47</v>
      </c>
      <c r="E66" t="s">
        <v>9</v>
      </c>
    </row>
    <row r="67" spans="1:5" x14ac:dyDescent="0.35">
      <c r="A67" t="s">
        <v>20</v>
      </c>
      <c r="B67" t="s">
        <v>43</v>
      </c>
      <c r="C67" t="s">
        <v>48</v>
      </c>
      <c r="D67" t="s">
        <v>49</v>
      </c>
      <c r="E67" t="s">
        <v>9</v>
      </c>
    </row>
    <row r="68" spans="1:5" x14ac:dyDescent="0.35">
      <c r="A68" t="s">
        <v>21</v>
      </c>
      <c r="B68" t="s">
        <v>43</v>
      </c>
      <c r="C68" t="s">
        <v>48</v>
      </c>
      <c r="D68" t="s">
        <v>49</v>
      </c>
      <c r="E68" t="s">
        <v>9</v>
      </c>
    </row>
    <row r="69" spans="1:5" x14ac:dyDescent="0.35">
      <c r="A69" t="s">
        <v>19</v>
      </c>
      <c r="B69" t="s">
        <v>43</v>
      </c>
      <c r="C69" t="s">
        <v>48</v>
      </c>
      <c r="D69" t="s">
        <v>49</v>
      </c>
      <c r="E69" t="s">
        <v>9</v>
      </c>
    </row>
    <row r="70" spans="1:5" x14ac:dyDescent="0.35">
      <c r="A70" t="s">
        <v>19</v>
      </c>
      <c r="B70" t="s">
        <v>43</v>
      </c>
      <c r="C70" t="s">
        <v>50</v>
      </c>
      <c r="D70" t="s">
        <v>51</v>
      </c>
      <c r="E70" t="s">
        <v>9</v>
      </c>
    </row>
    <row r="71" spans="1:5" x14ac:dyDescent="0.35">
      <c r="A71" t="s">
        <v>21</v>
      </c>
      <c r="B71" t="s">
        <v>43</v>
      </c>
      <c r="C71" t="s">
        <v>50</v>
      </c>
      <c r="D71" t="s">
        <v>51</v>
      </c>
      <c r="E71" t="s">
        <v>9</v>
      </c>
    </row>
    <row r="72" spans="1:5" x14ac:dyDescent="0.35">
      <c r="A72" t="s">
        <v>29</v>
      </c>
      <c r="B72" t="s">
        <v>43</v>
      </c>
      <c r="C72" t="s">
        <v>50</v>
      </c>
      <c r="D72" t="s">
        <v>51</v>
      </c>
      <c r="E72" t="s">
        <v>9</v>
      </c>
    </row>
    <row r="73" spans="1:5" x14ac:dyDescent="0.35">
      <c r="A73" t="s">
        <v>20</v>
      </c>
      <c r="B73" t="s">
        <v>43</v>
      </c>
      <c r="C73" t="s">
        <v>50</v>
      </c>
      <c r="D73" t="s">
        <v>51</v>
      </c>
      <c r="E73" t="s">
        <v>9</v>
      </c>
    </row>
    <row r="74" spans="1:5" x14ac:dyDescent="0.35">
      <c r="A74" t="s">
        <v>37</v>
      </c>
      <c r="B74" t="s">
        <v>43</v>
      </c>
      <c r="C74" t="s">
        <v>50</v>
      </c>
      <c r="D74" t="s">
        <v>51</v>
      </c>
      <c r="E74" t="s">
        <v>9</v>
      </c>
    </row>
    <row r="75" spans="1:5" x14ac:dyDescent="0.35">
      <c r="A75" t="s">
        <v>5</v>
      </c>
      <c r="B75" t="s">
        <v>43</v>
      </c>
      <c r="C75" t="s">
        <v>52</v>
      </c>
      <c r="D75" t="s">
        <v>53</v>
      </c>
      <c r="E75" t="s">
        <v>54</v>
      </c>
    </row>
    <row r="76" spans="1:5" x14ac:dyDescent="0.35">
      <c r="A76" t="s">
        <v>5</v>
      </c>
      <c r="B76" t="s">
        <v>43</v>
      </c>
      <c r="C76" t="s">
        <v>40</v>
      </c>
      <c r="D76" t="s">
        <v>41</v>
      </c>
      <c r="E76" t="s">
        <v>42</v>
      </c>
    </row>
    <row r="77" spans="1:5" x14ac:dyDescent="0.35">
      <c r="A77" t="s">
        <v>11</v>
      </c>
      <c r="B77" t="s">
        <v>55</v>
      </c>
      <c r="C77" t="s">
        <v>40</v>
      </c>
      <c r="D77" t="s">
        <v>41</v>
      </c>
      <c r="E77" t="s">
        <v>42</v>
      </c>
    </row>
    <row r="78" spans="1:5" x14ac:dyDescent="0.35">
      <c r="A78" t="s">
        <v>34</v>
      </c>
      <c r="B78" t="s">
        <v>55</v>
      </c>
      <c r="C78" t="s">
        <v>40</v>
      </c>
      <c r="D78" t="s">
        <v>41</v>
      </c>
      <c r="E78" t="s">
        <v>42</v>
      </c>
    </row>
    <row r="79" spans="1:5" x14ac:dyDescent="0.35">
      <c r="A79" t="s">
        <v>19</v>
      </c>
      <c r="B79" t="s">
        <v>55</v>
      </c>
      <c r="C79" t="s">
        <v>40</v>
      </c>
      <c r="D79" t="s">
        <v>41</v>
      </c>
      <c r="E79" t="s">
        <v>42</v>
      </c>
    </row>
    <row r="80" spans="1:5" x14ac:dyDescent="0.35">
      <c r="A80" t="s">
        <v>29</v>
      </c>
      <c r="B80" t="s">
        <v>55</v>
      </c>
      <c r="C80" t="s">
        <v>40</v>
      </c>
      <c r="D80" t="s">
        <v>41</v>
      </c>
      <c r="E80" t="s">
        <v>42</v>
      </c>
    </row>
    <row r="81" spans="1:5" x14ac:dyDescent="0.35">
      <c r="A81" t="s">
        <v>29</v>
      </c>
      <c r="B81" t="s">
        <v>55</v>
      </c>
      <c r="C81" t="s">
        <v>56</v>
      </c>
      <c r="D81" t="s">
        <v>56</v>
      </c>
      <c r="E81" t="s">
        <v>25</v>
      </c>
    </row>
    <row r="82" spans="1:5" x14ac:dyDescent="0.35">
      <c r="A82" t="s">
        <v>20</v>
      </c>
      <c r="B82" t="s">
        <v>55</v>
      </c>
      <c r="C82" t="s">
        <v>57</v>
      </c>
      <c r="D82" t="s">
        <v>58</v>
      </c>
      <c r="E82" t="s">
        <v>28</v>
      </c>
    </row>
    <row r="83" spans="1:5" x14ac:dyDescent="0.35">
      <c r="A83" t="s">
        <v>20</v>
      </c>
      <c r="B83" t="s">
        <v>55</v>
      </c>
      <c r="C83" t="s">
        <v>23</v>
      </c>
      <c r="D83" t="s">
        <v>24</v>
      </c>
      <c r="E83" t="s">
        <v>25</v>
      </c>
    </row>
    <row r="84" spans="1:5" x14ac:dyDescent="0.35">
      <c r="A84" t="s">
        <v>20</v>
      </c>
      <c r="B84" t="s">
        <v>55</v>
      </c>
      <c r="C84" t="s">
        <v>38</v>
      </c>
      <c r="D84" t="s">
        <v>39</v>
      </c>
      <c r="E84" t="s">
        <v>25</v>
      </c>
    </row>
    <row r="85" spans="1:5" x14ac:dyDescent="0.35">
      <c r="A85" t="s">
        <v>20</v>
      </c>
      <c r="B85" t="s">
        <v>55</v>
      </c>
      <c r="C85" t="s">
        <v>59</v>
      </c>
      <c r="D85" t="s">
        <v>60</v>
      </c>
      <c r="E85" t="s">
        <v>25</v>
      </c>
    </row>
    <row r="86" spans="1:5" x14ac:dyDescent="0.35">
      <c r="A86" t="s">
        <v>20</v>
      </c>
      <c r="B86" t="s">
        <v>55</v>
      </c>
      <c r="C86" t="s">
        <v>61</v>
      </c>
      <c r="D86" t="s">
        <v>62</v>
      </c>
      <c r="E86" t="s">
        <v>9</v>
      </c>
    </row>
    <row r="87" spans="1:5" x14ac:dyDescent="0.35">
      <c r="A87" t="s">
        <v>20</v>
      </c>
      <c r="B87" t="s">
        <v>55</v>
      </c>
      <c r="C87" t="s">
        <v>63</v>
      </c>
      <c r="D87" t="s">
        <v>64</v>
      </c>
      <c r="E87" t="s">
        <v>28</v>
      </c>
    </row>
    <row r="88" spans="1:5" x14ac:dyDescent="0.35">
      <c r="A88" t="s">
        <v>20</v>
      </c>
      <c r="B88" t="s">
        <v>55</v>
      </c>
      <c r="C88" t="s">
        <v>65</v>
      </c>
      <c r="D88" t="s">
        <v>66</v>
      </c>
      <c r="E88" t="s">
        <v>25</v>
      </c>
    </row>
    <row r="89" spans="1:5" x14ac:dyDescent="0.35">
      <c r="A89" t="s">
        <v>20</v>
      </c>
      <c r="B89" t="s">
        <v>55</v>
      </c>
      <c r="C89" t="s">
        <v>67</v>
      </c>
      <c r="D89" t="s">
        <v>67</v>
      </c>
      <c r="E89" t="s">
        <v>25</v>
      </c>
    </row>
    <row r="90" spans="1:5" x14ac:dyDescent="0.35">
      <c r="A90" t="s">
        <v>19</v>
      </c>
      <c r="B90" t="s">
        <v>55</v>
      </c>
      <c r="C90" t="s">
        <v>57</v>
      </c>
      <c r="D90" t="s">
        <v>58</v>
      </c>
      <c r="E90" t="s">
        <v>28</v>
      </c>
    </row>
    <row r="91" spans="1:5" x14ac:dyDescent="0.35">
      <c r="A91" t="s">
        <v>19</v>
      </c>
      <c r="B91" t="s">
        <v>55</v>
      </c>
      <c r="C91" t="s">
        <v>23</v>
      </c>
      <c r="D91" t="s">
        <v>24</v>
      </c>
      <c r="E91" t="s">
        <v>25</v>
      </c>
    </row>
    <row r="92" spans="1:5" x14ac:dyDescent="0.35">
      <c r="A92" t="s">
        <v>19</v>
      </c>
      <c r="B92" t="s">
        <v>55</v>
      </c>
      <c r="C92" t="s">
        <v>38</v>
      </c>
      <c r="D92" t="s">
        <v>39</v>
      </c>
      <c r="E92" t="s">
        <v>25</v>
      </c>
    </row>
    <row r="93" spans="1:5" x14ac:dyDescent="0.35">
      <c r="A93" t="s">
        <v>19</v>
      </c>
      <c r="B93" t="s">
        <v>55</v>
      </c>
      <c r="C93" t="s">
        <v>59</v>
      </c>
      <c r="D93" t="s">
        <v>60</v>
      </c>
      <c r="E93" t="s">
        <v>25</v>
      </c>
    </row>
    <row r="94" spans="1:5" x14ac:dyDescent="0.35">
      <c r="A94" t="s">
        <v>19</v>
      </c>
      <c r="B94" t="s">
        <v>55</v>
      </c>
      <c r="C94" t="s">
        <v>61</v>
      </c>
      <c r="D94" t="s">
        <v>62</v>
      </c>
      <c r="E94" t="s">
        <v>9</v>
      </c>
    </row>
    <row r="95" spans="1:5" x14ac:dyDescent="0.35">
      <c r="A95" t="s">
        <v>19</v>
      </c>
      <c r="B95" t="s">
        <v>55</v>
      </c>
      <c r="C95" t="s">
        <v>63</v>
      </c>
      <c r="D95" t="s">
        <v>64</v>
      </c>
      <c r="E95" t="s">
        <v>28</v>
      </c>
    </row>
    <row r="96" spans="1:5" x14ac:dyDescent="0.35">
      <c r="A96" t="s">
        <v>19</v>
      </c>
      <c r="B96" t="s">
        <v>55</v>
      </c>
      <c r="C96" t="s">
        <v>65</v>
      </c>
      <c r="D96" t="s">
        <v>66</v>
      </c>
      <c r="E96" t="s">
        <v>25</v>
      </c>
    </row>
    <row r="97" spans="1:5" x14ac:dyDescent="0.35">
      <c r="A97" t="s">
        <v>19</v>
      </c>
      <c r="B97" t="s">
        <v>55</v>
      </c>
      <c r="C97" t="s">
        <v>67</v>
      </c>
      <c r="D97" t="s">
        <v>67</v>
      </c>
      <c r="E97" t="s">
        <v>25</v>
      </c>
    </row>
    <row r="98" spans="1:5" x14ac:dyDescent="0.35">
      <c r="A98" t="s">
        <v>5</v>
      </c>
      <c r="B98" t="s">
        <v>55</v>
      </c>
      <c r="C98" t="s">
        <v>57</v>
      </c>
      <c r="D98" t="s">
        <v>58</v>
      </c>
      <c r="E98" t="s">
        <v>28</v>
      </c>
    </row>
    <row r="99" spans="1:5" x14ac:dyDescent="0.35">
      <c r="A99" t="s">
        <v>5</v>
      </c>
      <c r="B99" t="s">
        <v>55</v>
      </c>
      <c r="C99" t="s">
        <v>23</v>
      </c>
      <c r="D99" t="s">
        <v>24</v>
      </c>
      <c r="E99" t="s">
        <v>25</v>
      </c>
    </row>
    <row r="100" spans="1:5" x14ac:dyDescent="0.35">
      <c r="A100" t="s">
        <v>5</v>
      </c>
      <c r="B100" t="s">
        <v>55</v>
      </c>
      <c r="C100" t="s">
        <v>38</v>
      </c>
      <c r="D100" t="s">
        <v>39</v>
      </c>
      <c r="E100" t="s">
        <v>25</v>
      </c>
    </row>
    <row r="101" spans="1:5" x14ac:dyDescent="0.35">
      <c r="A101" t="s">
        <v>5</v>
      </c>
      <c r="B101" t="s">
        <v>55</v>
      </c>
      <c r="C101" t="s">
        <v>59</v>
      </c>
      <c r="D101" t="s">
        <v>60</v>
      </c>
      <c r="E101" t="s">
        <v>25</v>
      </c>
    </row>
    <row r="102" spans="1:5" x14ac:dyDescent="0.35">
      <c r="A102" t="s">
        <v>5</v>
      </c>
      <c r="B102" t="s">
        <v>55</v>
      </c>
      <c r="C102" t="s">
        <v>61</v>
      </c>
      <c r="D102" t="s">
        <v>62</v>
      </c>
      <c r="E102" t="s">
        <v>9</v>
      </c>
    </row>
    <row r="103" spans="1:5" x14ac:dyDescent="0.35">
      <c r="A103" t="s">
        <v>5</v>
      </c>
      <c r="B103" t="s">
        <v>55</v>
      </c>
      <c r="C103" t="s">
        <v>63</v>
      </c>
      <c r="D103" t="s">
        <v>64</v>
      </c>
      <c r="E103" t="s">
        <v>28</v>
      </c>
    </row>
    <row r="104" spans="1:5" x14ac:dyDescent="0.35">
      <c r="A104" t="s">
        <v>5</v>
      </c>
      <c r="B104" t="s">
        <v>55</v>
      </c>
      <c r="C104" t="s">
        <v>65</v>
      </c>
      <c r="D104" t="s">
        <v>66</v>
      </c>
      <c r="E104" t="s">
        <v>25</v>
      </c>
    </row>
    <row r="105" spans="1:5" x14ac:dyDescent="0.35">
      <c r="A105" t="s">
        <v>5</v>
      </c>
      <c r="B105" t="s">
        <v>55</v>
      </c>
      <c r="C105" t="s">
        <v>67</v>
      </c>
      <c r="D105" t="s">
        <v>67</v>
      </c>
      <c r="E105" t="s">
        <v>25</v>
      </c>
    </row>
    <row r="106" spans="1:5" x14ac:dyDescent="0.35">
      <c r="A106" t="s">
        <v>29</v>
      </c>
      <c r="B106" t="s">
        <v>55</v>
      </c>
      <c r="C106" t="s">
        <v>57</v>
      </c>
      <c r="D106" t="s">
        <v>58</v>
      </c>
      <c r="E106" t="s">
        <v>28</v>
      </c>
    </row>
    <row r="107" spans="1:5" x14ac:dyDescent="0.35">
      <c r="A107" t="s">
        <v>29</v>
      </c>
      <c r="B107" t="s">
        <v>55</v>
      </c>
      <c r="C107" t="s">
        <v>23</v>
      </c>
      <c r="D107" t="s">
        <v>24</v>
      </c>
      <c r="E107" t="s">
        <v>25</v>
      </c>
    </row>
    <row r="108" spans="1:5" x14ac:dyDescent="0.35">
      <c r="A108" t="s">
        <v>29</v>
      </c>
      <c r="B108" t="s">
        <v>55</v>
      </c>
      <c r="C108" t="s">
        <v>38</v>
      </c>
      <c r="D108" t="s">
        <v>39</v>
      </c>
      <c r="E108" t="s">
        <v>25</v>
      </c>
    </row>
    <row r="109" spans="1:5" x14ac:dyDescent="0.35">
      <c r="A109" t="s">
        <v>29</v>
      </c>
      <c r="B109" t="s">
        <v>55</v>
      </c>
      <c r="C109" t="s">
        <v>59</v>
      </c>
      <c r="D109" t="s">
        <v>60</v>
      </c>
      <c r="E109" t="s">
        <v>25</v>
      </c>
    </row>
    <row r="110" spans="1:5" x14ac:dyDescent="0.35">
      <c r="A110" t="s">
        <v>29</v>
      </c>
      <c r="B110" t="s">
        <v>55</v>
      </c>
      <c r="C110" t="s">
        <v>61</v>
      </c>
      <c r="D110" t="s">
        <v>62</v>
      </c>
      <c r="E110" t="s">
        <v>9</v>
      </c>
    </row>
    <row r="111" spans="1:5" x14ac:dyDescent="0.35">
      <c r="A111" t="s">
        <v>29</v>
      </c>
      <c r="B111" t="s">
        <v>55</v>
      </c>
      <c r="C111" t="s">
        <v>63</v>
      </c>
      <c r="D111" t="s">
        <v>64</v>
      </c>
      <c r="E111" t="s">
        <v>28</v>
      </c>
    </row>
    <row r="112" spans="1:5" x14ac:dyDescent="0.35">
      <c r="A112" t="s">
        <v>29</v>
      </c>
      <c r="B112" t="s">
        <v>55</v>
      </c>
      <c r="C112" t="s">
        <v>65</v>
      </c>
      <c r="D112" t="s">
        <v>66</v>
      </c>
      <c r="E112" t="s">
        <v>25</v>
      </c>
    </row>
    <row r="113" spans="1:5" x14ac:dyDescent="0.35">
      <c r="A113" t="s">
        <v>29</v>
      </c>
      <c r="B113" t="s">
        <v>55</v>
      </c>
      <c r="C113" t="s">
        <v>67</v>
      </c>
      <c r="D113" t="s">
        <v>67</v>
      </c>
      <c r="E113" t="s">
        <v>25</v>
      </c>
    </row>
    <row r="114" spans="1:5" x14ac:dyDescent="0.35">
      <c r="A114" t="s">
        <v>35</v>
      </c>
      <c r="B114" t="s">
        <v>55</v>
      </c>
      <c r="C114" t="s">
        <v>67</v>
      </c>
      <c r="D114" t="s">
        <v>67</v>
      </c>
      <c r="E114" t="s">
        <v>25</v>
      </c>
    </row>
    <row r="115" spans="1:5" x14ac:dyDescent="0.35">
      <c r="A115" t="s">
        <v>34</v>
      </c>
      <c r="B115" t="s">
        <v>55</v>
      </c>
      <c r="C115" t="s">
        <v>67</v>
      </c>
      <c r="D115" t="s">
        <v>67</v>
      </c>
      <c r="E115" t="s">
        <v>25</v>
      </c>
    </row>
    <row r="116" spans="1:5" x14ac:dyDescent="0.35">
      <c r="A116" t="s">
        <v>21</v>
      </c>
      <c r="B116" t="s">
        <v>55</v>
      </c>
      <c r="C116" t="s">
        <v>67</v>
      </c>
      <c r="D116" t="s">
        <v>67</v>
      </c>
      <c r="E116" t="s">
        <v>25</v>
      </c>
    </row>
    <row r="117" spans="1:5" x14ac:dyDescent="0.35">
      <c r="A117" t="s">
        <v>36</v>
      </c>
      <c r="B117" t="s">
        <v>55</v>
      </c>
      <c r="C117" t="s">
        <v>67</v>
      </c>
      <c r="D117" t="s">
        <v>67</v>
      </c>
      <c r="E117" t="s">
        <v>25</v>
      </c>
    </row>
    <row r="118" spans="1:5" x14ac:dyDescent="0.35">
      <c r="A118" t="s">
        <v>33</v>
      </c>
      <c r="B118" t="s">
        <v>55</v>
      </c>
      <c r="C118" t="s">
        <v>67</v>
      </c>
      <c r="D118" t="s">
        <v>67</v>
      </c>
      <c r="E118" t="s">
        <v>25</v>
      </c>
    </row>
    <row r="119" spans="1:5" x14ac:dyDescent="0.35">
      <c r="A119" t="s">
        <v>68</v>
      </c>
      <c r="B119" t="s">
        <v>69</v>
      </c>
      <c r="C119" t="s">
        <v>31</v>
      </c>
      <c r="D119" t="s">
        <v>32</v>
      </c>
      <c r="E119" t="s">
        <v>9</v>
      </c>
    </row>
    <row r="120" spans="1:5" x14ac:dyDescent="0.35">
      <c r="A120" t="s">
        <v>68</v>
      </c>
      <c r="B120" t="s">
        <v>69</v>
      </c>
      <c r="C120" t="s">
        <v>70</v>
      </c>
      <c r="D120" t="s">
        <v>71</v>
      </c>
      <c r="E120" t="s">
        <v>25</v>
      </c>
    </row>
    <row r="121" spans="1:5" x14ac:dyDescent="0.35">
      <c r="A121" t="s">
        <v>68</v>
      </c>
      <c r="B121" t="s">
        <v>69</v>
      </c>
      <c r="C121" t="s">
        <v>72</v>
      </c>
      <c r="D121" t="s">
        <v>73</v>
      </c>
      <c r="E121" t="s">
        <v>9</v>
      </c>
    </row>
    <row r="122" spans="1:5" x14ac:dyDescent="0.35">
      <c r="A122" t="s">
        <v>68</v>
      </c>
      <c r="B122" t="s">
        <v>69</v>
      </c>
      <c r="C122" t="s">
        <v>74</v>
      </c>
      <c r="D122" t="s">
        <v>75</v>
      </c>
      <c r="E122" t="s">
        <v>25</v>
      </c>
    </row>
    <row r="123" spans="1:5" x14ac:dyDescent="0.35">
      <c r="A123" t="s">
        <v>68</v>
      </c>
      <c r="B123" t="s">
        <v>69</v>
      </c>
      <c r="C123" t="s">
        <v>48</v>
      </c>
      <c r="D123" t="s">
        <v>49</v>
      </c>
      <c r="E123" t="s">
        <v>9</v>
      </c>
    </row>
    <row r="124" spans="1:5" x14ac:dyDescent="0.35">
      <c r="A124" t="s">
        <v>68</v>
      </c>
      <c r="B124" t="s">
        <v>69</v>
      </c>
      <c r="C124" t="s">
        <v>76</v>
      </c>
      <c r="D124" t="s">
        <v>77</v>
      </c>
      <c r="E124" t="s">
        <v>9</v>
      </c>
    </row>
    <row r="125" spans="1:5" x14ac:dyDescent="0.35">
      <c r="A125" t="s">
        <v>68</v>
      </c>
      <c r="B125" t="s">
        <v>69</v>
      </c>
      <c r="C125" t="s">
        <v>78</v>
      </c>
      <c r="D125" t="s">
        <v>79</v>
      </c>
      <c r="E125" t="s">
        <v>54</v>
      </c>
    </row>
    <row r="126" spans="1:5" x14ac:dyDescent="0.35">
      <c r="A126" t="s">
        <v>29</v>
      </c>
      <c r="B126" t="s">
        <v>69</v>
      </c>
      <c r="C126" t="s">
        <v>31</v>
      </c>
      <c r="D126" t="s">
        <v>32</v>
      </c>
      <c r="E126" t="s">
        <v>9</v>
      </c>
    </row>
    <row r="127" spans="1:5" x14ac:dyDescent="0.35">
      <c r="A127" t="s">
        <v>29</v>
      </c>
      <c r="B127" t="s">
        <v>69</v>
      </c>
      <c r="C127" t="s">
        <v>70</v>
      </c>
      <c r="D127" t="s">
        <v>71</v>
      </c>
      <c r="E127" t="s">
        <v>25</v>
      </c>
    </row>
    <row r="128" spans="1:5" x14ac:dyDescent="0.35">
      <c r="A128" t="s">
        <v>29</v>
      </c>
      <c r="B128" t="s">
        <v>69</v>
      </c>
      <c r="C128" t="s">
        <v>72</v>
      </c>
      <c r="D128" t="s">
        <v>73</v>
      </c>
      <c r="E128" t="s">
        <v>9</v>
      </c>
    </row>
    <row r="129" spans="1:5" x14ac:dyDescent="0.35">
      <c r="A129" t="s">
        <v>29</v>
      </c>
      <c r="B129" t="s">
        <v>69</v>
      </c>
      <c r="C129" t="s">
        <v>74</v>
      </c>
      <c r="D129" t="s">
        <v>75</v>
      </c>
      <c r="E129" t="s">
        <v>25</v>
      </c>
    </row>
    <row r="130" spans="1:5" x14ac:dyDescent="0.35">
      <c r="A130" t="s">
        <v>29</v>
      </c>
      <c r="B130" t="s">
        <v>69</v>
      </c>
      <c r="C130" t="s">
        <v>48</v>
      </c>
      <c r="D130" t="s">
        <v>49</v>
      </c>
      <c r="E130" t="s">
        <v>9</v>
      </c>
    </row>
    <row r="131" spans="1:5" x14ac:dyDescent="0.35">
      <c r="A131" t="s">
        <v>29</v>
      </c>
      <c r="B131" t="s">
        <v>69</v>
      </c>
      <c r="C131" t="s">
        <v>76</v>
      </c>
      <c r="D131" t="s">
        <v>77</v>
      </c>
      <c r="E131" t="s">
        <v>9</v>
      </c>
    </row>
    <row r="132" spans="1:5" x14ac:dyDescent="0.35">
      <c r="A132" t="s">
        <v>29</v>
      </c>
      <c r="B132" t="s">
        <v>69</v>
      </c>
      <c r="C132" t="s">
        <v>78</v>
      </c>
      <c r="D132" t="s">
        <v>79</v>
      </c>
      <c r="E132" t="s">
        <v>54</v>
      </c>
    </row>
    <row r="133" spans="1:5" x14ac:dyDescent="0.35">
      <c r="A133" t="s">
        <v>37</v>
      </c>
      <c r="B133" t="s">
        <v>69</v>
      </c>
      <c r="C133" t="s">
        <v>31</v>
      </c>
      <c r="D133" t="s">
        <v>32</v>
      </c>
      <c r="E133" t="s">
        <v>9</v>
      </c>
    </row>
    <row r="134" spans="1:5" x14ac:dyDescent="0.35">
      <c r="A134" t="s">
        <v>37</v>
      </c>
      <c r="B134" t="s">
        <v>69</v>
      </c>
      <c r="C134" t="s">
        <v>70</v>
      </c>
      <c r="D134" t="s">
        <v>71</v>
      </c>
      <c r="E134" t="s">
        <v>25</v>
      </c>
    </row>
    <row r="135" spans="1:5" x14ac:dyDescent="0.35">
      <c r="A135" t="s">
        <v>37</v>
      </c>
      <c r="B135" t="s">
        <v>69</v>
      </c>
      <c r="C135" t="s">
        <v>72</v>
      </c>
      <c r="D135" t="s">
        <v>73</v>
      </c>
      <c r="E135" t="s">
        <v>9</v>
      </c>
    </row>
    <row r="136" spans="1:5" x14ac:dyDescent="0.35">
      <c r="A136" t="s">
        <v>37</v>
      </c>
      <c r="B136" t="s">
        <v>69</v>
      </c>
      <c r="C136" t="s">
        <v>74</v>
      </c>
      <c r="D136" t="s">
        <v>75</v>
      </c>
      <c r="E136" t="s">
        <v>25</v>
      </c>
    </row>
    <row r="137" spans="1:5" x14ac:dyDescent="0.35">
      <c r="A137" t="s">
        <v>37</v>
      </c>
      <c r="B137" t="s">
        <v>69</v>
      </c>
      <c r="C137" t="s">
        <v>48</v>
      </c>
      <c r="D137" t="s">
        <v>49</v>
      </c>
      <c r="E137" t="s">
        <v>9</v>
      </c>
    </row>
    <row r="138" spans="1:5" x14ac:dyDescent="0.35">
      <c r="A138" t="s">
        <v>37</v>
      </c>
      <c r="B138" t="s">
        <v>69</v>
      </c>
      <c r="C138" t="s">
        <v>76</v>
      </c>
      <c r="D138" t="s">
        <v>77</v>
      </c>
      <c r="E138" t="s">
        <v>9</v>
      </c>
    </row>
    <row r="139" spans="1:5" x14ac:dyDescent="0.35">
      <c r="A139" t="s">
        <v>37</v>
      </c>
      <c r="B139" t="s">
        <v>69</v>
      </c>
      <c r="C139" t="s">
        <v>78</v>
      </c>
      <c r="D139" t="s">
        <v>79</v>
      </c>
      <c r="E139" t="s">
        <v>54</v>
      </c>
    </row>
    <row r="140" spans="1:5" x14ac:dyDescent="0.35">
      <c r="A140" t="s">
        <v>80</v>
      </c>
      <c r="B140" t="s">
        <v>69</v>
      </c>
      <c r="C140" t="s">
        <v>31</v>
      </c>
      <c r="D140" t="s">
        <v>32</v>
      </c>
      <c r="E140" t="s">
        <v>9</v>
      </c>
    </row>
    <row r="141" spans="1:5" x14ac:dyDescent="0.35">
      <c r="A141" t="s">
        <v>80</v>
      </c>
      <c r="B141" t="s">
        <v>69</v>
      </c>
      <c r="C141" t="s">
        <v>70</v>
      </c>
      <c r="D141" t="s">
        <v>71</v>
      </c>
      <c r="E141" t="s">
        <v>25</v>
      </c>
    </row>
    <row r="142" spans="1:5" x14ac:dyDescent="0.35">
      <c r="A142" t="s">
        <v>80</v>
      </c>
      <c r="B142" t="s">
        <v>69</v>
      </c>
      <c r="C142" t="s">
        <v>72</v>
      </c>
      <c r="D142" t="s">
        <v>73</v>
      </c>
      <c r="E142" t="s">
        <v>9</v>
      </c>
    </row>
    <row r="143" spans="1:5" x14ac:dyDescent="0.35">
      <c r="A143" t="s">
        <v>80</v>
      </c>
      <c r="B143" t="s">
        <v>69</v>
      </c>
      <c r="C143" t="s">
        <v>74</v>
      </c>
      <c r="D143" t="s">
        <v>75</v>
      </c>
      <c r="E143" t="s">
        <v>25</v>
      </c>
    </row>
    <row r="144" spans="1:5" x14ac:dyDescent="0.35">
      <c r="A144" t="s">
        <v>80</v>
      </c>
      <c r="B144" t="s">
        <v>69</v>
      </c>
      <c r="C144" t="s">
        <v>48</v>
      </c>
      <c r="D144" t="s">
        <v>49</v>
      </c>
      <c r="E144" t="s">
        <v>9</v>
      </c>
    </row>
    <row r="145" spans="1:5" x14ac:dyDescent="0.35">
      <c r="A145" t="s">
        <v>80</v>
      </c>
      <c r="B145" t="s">
        <v>69</v>
      </c>
      <c r="C145" t="s">
        <v>76</v>
      </c>
      <c r="D145" t="s">
        <v>77</v>
      </c>
      <c r="E145" t="s">
        <v>9</v>
      </c>
    </row>
    <row r="146" spans="1:5" x14ac:dyDescent="0.35">
      <c r="A146" t="s">
        <v>80</v>
      </c>
      <c r="B146" t="s">
        <v>69</v>
      </c>
      <c r="C146" t="s">
        <v>78</v>
      </c>
      <c r="D146" t="s">
        <v>79</v>
      </c>
      <c r="E146" t="s">
        <v>54</v>
      </c>
    </row>
    <row r="147" spans="1:5" x14ac:dyDescent="0.35">
      <c r="A147" t="s">
        <v>81</v>
      </c>
      <c r="B147" t="s">
        <v>69</v>
      </c>
      <c r="C147" t="s">
        <v>31</v>
      </c>
      <c r="D147" t="s">
        <v>32</v>
      </c>
      <c r="E147" t="s">
        <v>9</v>
      </c>
    </row>
    <row r="148" spans="1:5" x14ac:dyDescent="0.35">
      <c r="A148" t="s">
        <v>81</v>
      </c>
      <c r="B148" t="s">
        <v>69</v>
      </c>
      <c r="C148" t="s">
        <v>70</v>
      </c>
      <c r="D148" t="s">
        <v>71</v>
      </c>
      <c r="E148" t="s">
        <v>25</v>
      </c>
    </row>
    <row r="149" spans="1:5" x14ac:dyDescent="0.35">
      <c r="A149" t="s">
        <v>81</v>
      </c>
      <c r="B149" t="s">
        <v>69</v>
      </c>
      <c r="C149" t="s">
        <v>72</v>
      </c>
      <c r="D149" t="s">
        <v>73</v>
      </c>
      <c r="E149" t="s">
        <v>9</v>
      </c>
    </row>
    <row r="150" spans="1:5" x14ac:dyDescent="0.35">
      <c r="A150" t="s">
        <v>81</v>
      </c>
      <c r="B150" t="s">
        <v>69</v>
      </c>
      <c r="C150" t="s">
        <v>74</v>
      </c>
      <c r="D150" t="s">
        <v>75</v>
      </c>
      <c r="E150" t="s">
        <v>25</v>
      </c>
    </row>
    <row r="151" spans="1:5" x14ac:dyDescent="0.35">
      <c r="A151" t="s">
        <v>81</v>
      </c>
      <c r="B151" t="s">
        <v>69</v>
      </c>
      <c r="C151" t="s">
        <v>48</v>
      </c>
      <c r="D151" t="s">
        <v>49</v>
      </c>
      <c r="E151" t="s">
        <v>9</v>
      </c>
    </row>
    <row r="152" spans="1:5" x14ac:dyDescent="0.35">
      <c r="A152" t="s">
        <v>81</v>
      </c>
      <c r="B152" t="s">
        <v>69</v>
      </c>
      <c r="C152" t="s">
        <v>76</v>
      </c>
      <c r="D152" t="s">
        <v>77</v>
      </c>
      <c r="E152" t="s">
        <v>9</v>
      </c>
    </row>
    <row r="153" spans="1:5" x14ac:dyDescent="0.35">
      <c r="A153" t="s">
        <v>81</v>
      </c>
      <c r="B153" t="s">
        <v>69</v>
      </c>
      <c r="C153" t="s">
        <v>78</v>
      </c>
      <c r="D153" t="s">
        <v>79</v>
      </c>
      <c r="E153" t="s">
        <v>54</v>
      </c>
    </row>
    <row r="154" spans="1:5" x14ac:dyDescent="0.35">
      <c r="A154" t="s">
        <v>20</v>
      </c>
      <c r="B154" t="s">
        <v>69</v>
      </c>
      <c r="C154" t="s">
        <v>31</v>
      </c>
      <c r="D154" t="s">
        <v>32</v>
      </c>
      <c r="E154" t="s">
        <v>9</v>
      </c>
    </row>
    <row r="155" spans="1:5" x14ac:dyDescent="0.35">
      <c r="A155" t="s">
        <v>20</v>
      </c>
      <c r="B155" t="s">
        <v>69</v>
      </c>
      <c r="C155" t="s">
        <v>70</v>
      </c>
      <c r="D155" t="s">
        <v>71</v>
      </c>
      <c r="E155" t="s">
        <v>25</v>
      </c>
    </row>
    <row r="156" spans="1:5" x14ac:dyDescent="0.35">
      <c r="A156" t="s">
        <v>20</v>
      </c>
      <c r="B156" t="s">
        <v>69</v>
      </c>
      <c r="C156" t="s">
        <v>72</v>
      </c>
      <c r="D156" t="s">
        <v>73</v>
      </c>
      <c r="E156" t="s">
        <v>9</v>
      </c>
    </row>
    <row r="157" spans="1:5" x14ac:dyDescent="0.35">
      <c r="A157" t="s">
        <v>20</v>
      </c>
      <c r="B157" t="s">
        <v>69</v>
      </c>
      <c r="C157" t="s">
        <v>74</v>
      </c>
      <c r="D157" t="s">
        <v>75</v>
      </c>
      <c r="E157" t="s">
        <v>25</v>
      </c>
    </row>
    <row r="158" spans="1:5" x14ac:dyDescent="0.35">
      <c r="A158" t="s">
        <v>20</v>
      </c>
      <c r="B158" t="s">
        <v>69</v>
      </c>
      <c r="C158" t="s">
        <v>48</v>
      </c>
      <c r="D158" t="s">
        <v>49</v>
      </c>
      <c r="E158" t="s">
        <v>9</v>
      </c>
    </row>
    <row r="159" spans="1:5" x14ac:dyDescent="0.35">
      <c r="A159" t="s">
        <v>20</v>
      </c>
      <c r="B159" t="s">
        <v>69</v>
      </c>
      <c r="C159" t="s">
        <v>76</v>
      </c>
      <c r="D159" t="s">
        <v>77</v>
      </c>
      <c r="E159" t="s">
        <v>9</v>
      </c>
    </row>
    <row r="160" spans="1:5" x14ac:dyDescent="0.35">
      <c r="A160" t="s">
        <v>20</v>
      </c>
      <c r="B160" t="s">
        <v>69</v>
      </c>
      <c r="C160" t="s">
        <v>78</v>
      </c>
      <c r="D160" t="s">
        <v>79</v>
      </c>
      <c r="E160" t="s">
        <v>54</v>
      </c>
    </row>
    <row r="161" spans="1:5" x14ac:dyDescent="0.35">
      <c r="A161" t="s">
        <v>11</v>
      </c>
      <c r="B161" t="s">
        <v>69</v>
      </c>
      <c r="C161" t="s">
        <v>31</v>
      </c>
      <c r="D161" t="s">
        <v>32</v>
      </c>
      <c r="E161" t="s">
        <v>9</v>
      </c>
    </row>
    <row r="162" spans="1:5" x14ac:dyDescent="0.35">
      <c r="A162" t="s">
        <v>11</v>
      </c>
      <c r="B162" t="s">
        <v>69</v>
      </c>
      <c r="C162" t="s">
        <v>70</v>
      </c>
      <c r="D162" t="s">
        <v>71</v>
      </c>
      <c r="E162" t="s">
        <v>25</v>
      </c>
    </row>
    <row r="163" spans="1:5" x14ac:dyDescent="0.35">
      <c r="A163" t="s">
        <v>11</v>
      </c>
      <c r="B163" t="s">
        <v>69</v>
      </c>
      <c r="C163" t="s">
        <v>72</v>
      </c>
      <c r="D163" t="s">
        <v>73</v>
      </c>
      <c r="E163" t="s">
        <v>9</v>
      </c>
    </row>
    <row r="164" spans="1:5" x14ac:dyDescent="0.35">
      <c r="A164" t="s">
        <v>11</v>
      </c>
      <c r="B164" t="s">
        <v>69</v>
      </c>
      <c r="C164" t="s">
        <v>74</v>
      </c>
      <c r="D164" t="s">
        <v>75</v>
      </c>
      <c r="E164" t="s">
        <v>25</v>
      </c>
    </row>
    <row r="165" spans="1:5" x14ac:dyDescent="0.35">
      <c r="A165" t="s">
        <v>11</v>
      </c>
      <c r="B165" t="s">
        <v>69</v>
      </c>
      <c r="C165" t="s">
        <v>48</v>
      </c>
      <c r="D165" t="s">
        <v>49</v>
      </c>
      <c r="E165" t="s">
        <v>9</v>
      </c>
    </row>
    <row r="166" spans="1:5" x14ac:dyDescent="0.35">
      <c r="A166" t="s">
        <v>11</v>
      </c>
      <c r="B166" t="s">
        <v>69</v>
      </c>
      <c r="C166" t="s">
        <v>76</v>
      </c>
      <c r="D166" t="s">
        <v>77</v>
      </c>
      <c r="E166" t="s">
        <v>9</v>
      </c>
    </row>
    <row r="167" spans="1:5" x14ac:dyDescent="0.35">
      <c r="A167" t="s">
        <v>11</v>
      </c>
      <c r="B167" t="s">
        <v>69</v>
      </c>
      <c r="C167" t="s">
        <v>78</v>
      </c>
      <c r="D167" t="s">
        <v>79</v>
      </c>
      <c r="E167" t="s">
        <v>54</v>
      </c>
    </row>
    <row r="168" spans="1:5" x14ac:dyDescent="0.35">
      <c r="A168" t="s">
        <v>33</v>
      </c>
      <c r="B168" t="s">
        <v>69</v>
      </c>
      <c r="C168" t="s">
        <v>31</v>
      </c>
      <c r="D168" t="s">
        <v>32</v>
      </c>
      <c r="E168" t="s">
        <v>9</v>
      </c>
    </row>
    <row r="169" spans="1:5" x14ac:dyDescent="0.35">
      <c r="A169" t="s">
        <v>33</v>
      </c>
      <c r="B169" t="s">
        <v>69</v>
      </c>
      <c r="C169" t="s">
        <v>70</v>
      </c>
      <c r="D169" t="s">
        <v>71</v>
      </c>
      <c r="E169" t="s">
        <v>25</v>
      </c>
    </row>
    <row r="170" spans="1:5" x14ac:dyDescent="0.35">
      <c r="A170" t="s">
        <v>33</v>
      </c>
      <c r="B170" t="s">
        <v>69</v>
      </c>
      <c r="C170" t="s">
        <v>72</v>
      </c>
      <c r="D170" t="s">
        <v>73</v>
      </c>
      <c r="E170" t="s">
        <v>9</v>
      </c>
    </row>
    <row r="171" spans="1:5" x14ac:dyDescent="0.35">
      <c r="A171" t="s">
        <v>33</v>
      </c>
      <c r="B171" t="s">
        <v>69</v>
      </c>
      <c r="C171" t="s">
        <v>74</v>
      </c>
      <c r="D171" t="s">
        <v>75</v>
      </c>
      <c r="E171" t="s">
        <v>25</v>
      </c>
    </row>
    <row r="172" spans="1:5" x14ac:dyDescent="0.35">
      <c r="A172" t="s">
        <v>33</v>
      </c>
      <c r="B172" t="s">
        <v>69</v>
      </c>
      <c r="C172" t="s">
        <v>48</v>
      </c>
      <c r="D172" t="s">
        <v>49</v>
      </c>
      <c r="E172" t="s">
        <v>9</v>
      </c>
    </row>
    <row r="173" spans="1:5" x14ac:dyDescent="0.35">
      <c r="A173" t="s">
        <v>33</v>
      </c>
      <c r="B173" t="s">
        <v>69</v>
      </c>
      <c r="C173" t="s">
        <v>76</v>
      </c>
      <c r="D173" t="s">
        <v>77</v>
      </c>
      <c r="E173" t="s">
        <v>9</v>
      </c>
    </row>
    <row r="174" spans="1:5" x14ac:dyDescent="0.35">
      <c r="A174" t="s">
        <v>33</v>
      </c>
      <c r="B174" t="s">
        <v>69</v>
      </c>
      <c r="C174" t="s">
        <v>78</v>
      </c>
      <c r="D174" t="s">
        <v>79</v>
      </c>
      <c r="E174" t="s">
        <v>54</v>
      </c>
    </row>
    <row r="175" spans="1:5" x14ac:dyDescent="0.35">
      <c r="A175" t="s">
        <v>19</v>
      </c>
      <c r="B175" t="s">
        <v>69</v>
      </c>
      <c r="C175" t="s">
        <v>31</v>
      </c>
      <c r="D175" t="s">
        <v>32</v>
      </c>
      <c r="E175" t="s">
        <v>9</v>
      </c>
    </row>
    <row r="176" spans="1:5" x14ac:dyDescent="0.35">
      <c r="A176" t="s">
        <v>19</v>
      </c>
      <c r="B176" t="s">
        <v>69</v>
      </c>
      <c r="C176" t="s">
        <v>70</v>
      </c>
      <c r="D176" t="s">
        <v>71</v>
      </c>
      <c r="E176" t="s">
        <v>25</v>
      </c>
    </row>
    <row r="177" spans="1:5" x14ac:dyDescent="0.35">
      <c r="A177" t="s">
        <v>19</v>
      </c>
      <c r="B177" t="s">
        <v>69</v>
      </c>
      <c r="C177" t="s">
        <v>72</v>
      </c>
      <c r="D177" t="s">
        <v>73</v>
      </c>
      <c r="E177" t="s">
        <v>9</v>
      </c>
    </row>
    <row r="178" spans="1:5" x14ac:dyDescent="0.35">
      <c r="A178" t="s">
        <v>19</v>
      </c>
      <c r="B178" t="s">
        <v>69</v>
      </c>
      <c r="C178" t="s">
        <v>74</v>
      </c>
      <c r="D178" t="s">
        <v>75</v>
      </c>
      <c r="E178" t="s">
        <v>25</v>
      </c>
    </row>
    <row r="179" spans="1:5" x14ac:dyDescent="0.35">
      <c r="A179" t="s">
        <v>19</v>
      </c>
      <c r="B179" t="s">
        <v>69</v>
      </c>
      <c r="C179" t="s">
        <v>48</v>
      </c>
      <c r="D179" t="s">
        <v>49</v>
      </c>
      <c r="E179" t="s">
        <v>9</v>
      </c>
    </row>
    <row r="180" spans="1:5" x14ac:dyDescent="0.35">
      <c r="A180" t="s">
        <v>19</v>
      </c>
      <c r="B180" t="s">
        <v>69</v>
      </c>
      <c r="C180" t="s">
        <v>76</v>
      </c>
      <c r="D180" t="s">
        <v>77</v>
      </c>
      <c r="E180" t="s">
        <v>9</v>
      </c>
    </row>
    <row r="181" spans="1:5" x14ac:dyDescent="0.35">
      <c r="A181" t="s">
        <v>19</v>
      </c>
      <c r="B181" t="s">
        <v>69</v>
      </c>
      <c r="C181" t="s">
        <v>78</v>
      </c>
      <c r="D181" t="s">
        <v>79</v>
      </c>
      <c r="E181" t="s">
        <v>54</v>
      </c>
    </row>
    <row r="182" spans="1:5" x14ac:dyDescent="0.35">
      <c r="A182" t="s">
        <v>35</v>
      </c>
      <c r="B182" t="s">
        <v>69</v>
      </c>
      <c r="C182" t="s">
        <v>31</v>
      </c>
      <c r="D182" t="s">
        <v>32</v>
      </c>
      <c r="E182" t="s">
        <v>9</v>
      </c>
    </row>
    <row r="183" spans="1:5" x14ac:dyDescent="0.35">
      <c r="A183" t="s">
        <v>35</v>
      </c>
      <c r="B183" t="s">
        <v>69</v>
      </c>
      <c r="C183" t="s">
        <v>70</v>
      </c>
      <c r="D183" t="s">
        <v>71</v>
      </c>
      <c r="E183" t="s">
        <v>25</v>
      </c>
    </row>
    <row r="184" spans="1:5" x14ac:dyDescent="0.35">
      <c r="A184" t="s">
        <v>35</v>
      </c>
      <c r="B184" t="s">
        <v>69</v>
      </c>
      <c r="C184" t="s">
        <v>72</v>
      </c>
      <c r="D184" t="s">
        <v>73</v>
      </c>
      <c r="E184" t="s">
        <v>9</v>
      </c>
    </row>
    <row r="185" spans="1:5" x14ac:dyDescent="0.35">
      <c r="A185" t="s">
        <v>35</v>
      </c>
      <c r="B185" t="s">
        <v>69</v>
      </c>
      <c r="C185" t="s">
        <v>74</v>
      </c>
      <c r="D185" t="s">
        <v>75</v>
      </c>
      <c r="E185" t="s">
        <v>25</v>
      </c>
    </row>
    <row r="186" spans="1:5" x14ac:dyDescent="0.35">
      <c r="A186" t="s">
        <v>35</v>
      </c>
      <c r="B186" t="s">
        <v>69</v>
      </c>
      <c r="C186" t="s">
        <v>48</v>
      </c>
      <c r="D186" t="s">
        <v>49</v>
      </c>
      <c r="E186" t="s">
        <v>9</v>
      </c>
    </row>
    <row r="187" spans="1:5" x14ac:dyDescent="0.35">
      <c r="A187" t="s">
        <v>35</v>
      </c>
      <c r="B187" t="s">
        <v>69</v>
      </c>
      <c r="C187" t="s">
        <v>76</v>
      </c>
      <c r="D187" t="s">
        <v>77</v>
      </c>
      <c r="E187" t="s">
        <v>9</v>
      </c>
    </row>
    <row r="188" spans="1:5" x14ac:dyDescent="0.35">
      <c r="A188" t="s">
        <v>35</v>
      </c>
      <c r="B188" t="s">
        <v>69</v>
      </c>
      <c r="C188" t="s">
        <v>78</v>
      </c>
      <c r="D188" t="s">
        <v>79</v>
      </c>
      <c r="E188" t="s">
        <v>54</v>
      </c>
    </row>
    <row r="189" spans="1:5" x14ac:dyDescent="0.35">
      <c r="A189" t="s">
        <v>82</v>
      </c>
      <c r="B189" t="s">
        <v>69</v>
      </c>
      <c r="C189" t="s">
        <v>31</v>
      </c>
      <c r="D189" t="s">
        <v>32</v>
      </c>
      <c r="E189" t="s">
        <v>9</v>
      </c>
    </row>
    <row r="190" spans="1:5" x14ac:dyDescent="0.35">
      <c r="A190" t="s">
        <v>82</v>
      </c>
      <c r="B190" t="s">
        <v>69</v>
      </c>
      <c r="C190" t="s">
        <v>70</v>
      </c>
      <c r="D190" t="s">
        <v>71</v>
      </c>
      <c r="E190" t="s">
        <v>25</v>
      </c>
    </row>
    <row r="191" spans="1:5" x14ac:dyDescent="0.35">
      <c r="A191" t="s">
        <v>82</v>
      </c>
      <c r="B191" t="s">
        <v>69</v>
      </c>
      <c r="C191" t="s">
        <v>72</v>
      </c>
      <c r="D191" t="s">
        <v>73</v>
      </c>
      <c r="E191" t="s">
        <v>9</v>
      </c>
    </row>
    <row r="192" spans="1:5" x14ac:dyDescent="0.35">
      <c r="A192" t="s">
        <v>82</v>
      </c>
      <c r="B192" t="s">
        <v>69</v>
      </c>
      <c r="C192" t="s">
        <v>74</v>
      </c>
      <c r="D192" t="s">
        <v>75</v>
      </c>
      <c r="E192" t="s">
        <v>25</v>
      </c>
    </row>
    <row r="193" spans="1:5" x14ac:dyDescent="0.35">
      <c r="A193" t="s">
        <v>82</v>
      </c>
      <c r="B193" t="s">
        <v>69</v>
      </c>
      <c r="C193" t="s">
        <v>48</v>
      </c>
      <c r="D193" t="s">
        <v>49</v>
      </c>
      <c r="E193" t="s">
        <v>9</v>
      </c>
    </row>
    <row r="194" spans="1:5" x14ac:dyDescent="0.35">
      <c r="A194" t="s">
        <v>82</v>
      </c>
      <c r="B194" t="s">
        <v>69</v>
      </c>
      <c r="C194" t="s">
        <v>76</v>
      </c>
      <c r="D194" t="s">
        <v>77</v>
      </c>
      <c r="E194" t="s">
        <v>9</v>
      </c>
    </row>
    <row r="195" spans="1:5" x14ac:dyDescent="0.35">
      <c r="A195" t="s">
        <v>82</v>
      </c>
      <c r="B195" t="s">
        <v>69</v>
      </c>
      <c r="C195" t="s">
        <v>78</v>
      </c>
      <c r="D195" t="s">
        <v>79</v>
      </c>
      <c r="E195" t="s">
        <v>54</v>
      </c>
    </row>
    <row r="196" spans="1:5" x14ac:dyDescent="0.35">
      <c r="A196" t="s">
        <v>83</v>
      </c>
      <c r="B196" t="s">
        <v>69</v>
      </c>
      <c r="C196" t="s">
        <v>31</v>
      </c>
      <c r="D196" t="s">
        <v>32</v>
      </c>
      <c r="E196" t="s">
        <v>9</v>
      </c>
    </row>
    <row r="197" spans="1:5" x14ac:dyDescent="0.35">
      <c r="A197" t="s">
        <v>83</v>
      </c>
      <c r="B197" t="s">
        <v>69</v>
      </c>
      <c r="C197" t="s">
        <v>70</v>
      </c>
      <c r="D197" t="s">
        <v>71</v>
      </c>
      <c r="E197" t="s">
        <v>25</v>
      </c>
    </row>
    <row r="198" spans="1:5" x14ac:dyDescent="0.35">
      <c r="A198" t="s">
        <v>83</v>
      </c>
      <c r="B198" t="s">
        <v>69</v>
      </c>
      <c r="C198" t="s">
        <v>72</v>
      </c>
      <c r="D198" t="s">
        <v>73</v>
      </c>
      <c r="E198" t="s">
        <v>9</v>
      </c>
    </row>
    <row r="199" spans="1:5" x14ac:dyDescent="0.35">
      <c r="A199" t="s">
        <v>83</v>
      </c>
      <c r="B199" t="s">
        <v>69</v>
      </c>
      <c r="C199" t="s">
        <v>74</v>
      </c>
      <c r="D199" t="s">
        <v>75</v>
      </c>
      <c r="E199" t="s">
        <v>25</v>
      </c>
    </row>
    <row r="200" spans="1:5" x14ac:dyDescent="0.35">
      <c r="A200" t="s">
        <v>83</v>
      </c>
      <c r="B200" t="s">
        <v>69</v>
      </c>
      <c r="C200" t="s">
        <v>48</v>
      </c>
      <c r="D200" t="s">
        <v>49</v>
      </c>
      <c r="E200" t="s">
        <v>9</v>
      </c>
    </row>
    <row r="201" spans="1:5" x14ac:dyDescent="0.35">
      <c r="A201" t="s">
        <v>83</v>
      </c>
      <c r="B201" t="s">
        <v>69</v>
      </c>
      <c r="C201" t="s">
        <v>76</v>
      </c>
      <c r="D201" t="s">
        <v>77</v>
      </c>
      <c r="E201" t="s">
        <v>9</v>
      </c>
    </row>
    <row r="202" spans="1:5" x14ac:dyDescent="0.35">
      <c r="A202" t="s">
        <v>83</v>
      </c>
      <c r="B202" t="s">
        <v>69</v>
      </c>
      <c r="C202" t="s">
        <v>78</v>
      </c>
      <c r="D202" t="s">
        <v>79</v>
      </c>
      <c r="E202" t="s">
        <v>54</v>
      </c>
    </row>
    <row r="203" spans="1:5" x14ac:dyDescent="0.35">
      <c r="A203" t="s">
        <v>34</v>
      </c>
      <c r="B203" t="s">
        <v>69</v>
      </c>
      <c r="C203" t="s">
        <v>31</v>
      </c>
      <c r="D203" t="s">
        <v>32</v>
      </c>
      <c r="E203" t="s">
        <v>9</v>
      </c>
    </row>
    <row r="204" spans="1:5" x14ac:dyDescent="0.35">
      <c r="A204" t="s">
        <v>34</v>
      </c>
      <c r="B204" t="s">
        <v>69</v>
      </c>
      <c r="C204" t="s">
        <v>70</v>
      </c>
      <c r="D204" t="s">
        <v>71</v>
      </c>
      <c r="E204" t="s">
        <v>25</v>
      </c>
    </row>
    <row r="205" spans="1:5" x14ac:dyDescent="0.35">
      <c r="A205" t="s">
        <v>34</v>
      </c>
      <c r="B205" t="s">
        <v>69</v>
      </c>
      <c r="C205" t="s">
        <v>72</v>
      </c>
      <c r="D205" t="s">
        <v>73</v>
      </c>
      <c r="E205" t="s">
        <v>9</v>
      </c>
    </row>
    <row r="206" spans="1:5" x14ac:dyDescent="0.35">
      <c r="A206" t="s">
        <v>34</v>
      </c>
      <c r="B206" t="s">
        <v>69</v>
      </c>
      <c r="C206" t="s">
        <v>74</v>
      </c>
      <c r="D206" t="s">
        <v>75</v>
      </c>
      <c r="E206" t="s">
        <v>25</v>
      </c>
    </row>
    <row r="207" spans="1:5" x14ac:dyDescent="0.35">
      <c r="A207" t="s">
        <v>34</v>
      </c>
      <c r="B207" t="s">
        <v>69</v>
      </c>
      <c r="C207" t="s">
        <v>48</v>
      </c>
      <c r="D207" t="s">
        <v>49</v>
      </c>
      <c r="E207" t="s">
        <v>9</v>
      </c>
    </row>
    <row r="208" spans="1:5" x14ac:dyDescent="0.35">
      <c r="A208" t="s">
        <v>34</v>
      </c>
      <c r="B208" t="s">
        <v>69</v>
      </c>
      <c r="C208" t="s">
        <v>76</v>
      </c>
      <c r="D208" t="s">
        <v>77</v>
      </c>
      <c r="E208" t="s">
        <v>9</v>
      </c>
    </row>
    <row r="209" spans="1:5" x14ac:dyDescent="0.35">
      <c r="A209" t="s">
        <v>34</v>
      </c>
      <c r="B209" t="s">
        <v>69</v>
      </c>
      <c r="C209" t="s">
        <v>78</v>
      </c>
      <c r="D209" t="s">
        <v>79</v>
      </c>
      <c r="E209" t="s">
        <v>54</v>
      </c>
    </row>
    <row r="210" spans="1:5" x14ac:dyDescent="0.35">
      <c r="A210" t="s">
        <v>10</v>
      </c>
      <c r="B210" t="s">
        <v>69</v>
      </c>
      <c r="C210" t="s">
        <v>31</v>
      </c>
      <c r="D210" t="s">
        <v>32</v>
      </c>
      <c r="E210" t="s">
        <v>9</v>
      </c>
    </row>
    <row r="211" spans="1:5" x14ac:dyDescent="0.35">
      <c r="A211" t="s">
        <v>10</v>
      </c>
      <c r="B211" t="s">
        <v>69</v>
      </c>
      <c r="C211" t="s">
        <v>70</v>
      </c>
      <c r="D211" t="s">
        <v>71</v>
      </c>
      <c r="E211" t="s">
        <v>25</v>
      </c>
    </row>
    <row r="212" spans="1:5" x14ac:dyDescent="0.35">
      <c r="A212" t="s">
        <v>10</v>
      </c>
      <c r="B212" t="s">
        <v>69</v>
      </c>
      <c r="C212" t="s">
        <v>72</v>
      </c>
      <c r="D212" t="s">
        <v>73</v>
      </c>
      <c r="E212" t="s">
        <v>9</v>
      </c>
    </row>
    <row r="213" spans="1:5" x14ac:dyDescent="0.35">
      <c r="A213" t="s">
        <v>10</v>
      </c>
      <c r="B213" t="s">
        <v>69</v>
      </c>
      <c r="C213" t="s">
        <v>74</v>
      </c>
      <c r="D213" t="s">
        <v>75</v>
      </c>
      <c r="E213" t="s">
        <v>25</v>
      </c>
    </row>
    <row r="214" spans="1:5" x14ac:dyDescent="0.35">
      <c r="A214" t="s">
        <v>10</v>
      </c>
      <c r="B214" t="s">
        <v>69</v>
      </c>
      <c r="C214" t="s">
        <v>48</v>
      </c>
      <c r="D214" t="s">
        <v>49</v>
      </c>
      <c r="E214" t="s">
        <v>9</v>
      </c>
    </row>
    <row r="215" spans="1:5" x14ac:dyDescent="0.35">
      <c r="A215" t="s">
        <v>10</v>
      </c>
      <c r="B215" t="s">
        <v>69</v>
      </c>
      <c r="C215" t="s">
        <v>76</v>
      </c>
      <c r="D215" t="s">
        <v>77</v>
      </c>
      <c r="E215" t="s">
        <v>9</v>
      </c>
    </row>
    <row r="216" spans="1:5" x14ac:dyDescent="0.35">
      <c r="A216" t="s">
        <v>10</v>
      </c>
      <c r="B216" t="s">
        <v>69</v>
      </c>
      <c r="C216" t="s">
        <v>78</v>
      </c>
      <c r="D216" t="s">
        <v>79</v>
      </c>
      <c r="E216" t="s">
        <v>54</v>
      </c>
    </row>
    <row r="217" spans="1:5" x14ac:dyDescent="0.35">
      <c r="A217" t="s">
        <v>21</v>
      </c>
      <c r="B217" t="s">
        <v>69</v>
      </c>
      <c r="C217" t="s">
        <v>31</v>
      </c>
      <c r="D217" t="s">
        <v>32</v>
      </c>
      <c r="E217" t="s">
        <v>9</v>
      </c>
    </row>
    <row r="218" spans="1:5" x14ac:dyDescent="0.35">
      <c r="A218" t="s">
        <v>21</v>
      </c>
      <c r="B218" t="s">
        <v>69</v>
      </c>
      <c r="C218" t="s">
        <v>70</v>
      </c>
      <c r="D218" t="s">
        <v>71</v>
      </c>
      <c r="E218" t="s">
        <v>25</v>
      </c>
    </row>
    <row r="219" spans="1:5" x14ac:dyDescent="0.35">
      <c r="A219" t="s">
        <v>21</v>
      </c>
      <c r="B219" t="s">
        <v>69</v>
      </c>
      <c r="C219" t="s">
        <v>72</v>
      </c>
      <c r="D219" t="s">
        <v>73</v>
      </c>
      <c r="E219" t="s">
        <v>9</v>
      </c>
    </row>
    <row r="220" spans="1:5" x14ac:dyDescent="0.35">
      <c r="A220" t="s">
        <v>21</v>
      </c>
      <c r="B220" t="s">
        <v>69</v>
      </c>
      <c r="C220" t="s">
        <v>74</v>
      </c>
      <c r="D220" t="s">
        <v>75</v>
      </c>
      <c r="E220" t="s">
        <v>25</v>
      </c>
    </row>
    <row r="221" spans="1:5" x14ac:dyDescent="0.35">
      <c r="A221" t="s">
        <v>21</v>
      </c>
      <c r="B221" t="s">
        <v>69</v>
      </c>
      <c r="C221" t="s">
        <v>48</v>
      </c>
      <c r="D221" t="s">
        <v>49</v>
      </c>
      <c r="E221" t="s">
        <v>9</v>
      </c>
    </row>
    <row r="222" spans="1:5" x14ac:dyDescent="0.35">
      <c r="A222" t="s">
        <v>21</v>
      </c>
      <c r="B222" t="s">
        <v>69</v>
      </c>
      <c r="C222" t="s">
        <v>76</v>
      </c>
      <c r="D222" t="s">
        <v>77</v>
      </c>
      <c r="E222" t="s">
        <v>9</v>
      </c>
    </row>
    <row r="223" spans="1:5" x14ac:dyDescent="0.35">
      <c r="A223" t="s">
        <v>21</v>
      </c>
      <c r="B223" t="s">
        <v>69</v>
      </c>
      <c r="C223" t="s">
        <v>78</v>
      </c>
      <c r="D223" t="s">
        <v>79</v>
      </c>
      <c r="E223" t="s">
        <v>54</v>
      </c>
    </row>
    <row r="224" spans="1:5" x14ac:dyDescent="0.35">
      <c r="A224" t="s">
        <v>84</v>
      </c>
      <c r="B224" t="s">
        <v>69</v>
      </c>
      <c r="C224" t="s">
        <v>31</v>
      </c>
      <c r="D224" t="s">
        <v>32</v>
      </c>
      <c r="E224" t="s">
        <v>9</v>
      </c>
    </row>
    <row r="225" spans="1:5" x14ac:dyDescent="0.35">
      <c r="A225" t="s">
        <v>84</v>
      </c>
      <c r="B225" t="s">
        <v>69</v>
      </c>
      <c r="C225" t="s">
        <v>70</v>
      </c>
      <c r="D225" t="s">
        <v>71</v>
      </c>
      <c r="E225" t="s">
        <v>25</v>
      </c>
    </row>
    <row r="226" spans="1:5" x14ac:dyDescent="0.35">
      <c r="A226" t="s">
        <v>84</v>
      </c>
      <c r="B226" t="s">
        <v>69</v>
      </c>
      <c r="C226" t="s">
        <v>72</v>
      </c>
      <c r="D226" t="s">
        <v>73</v>
      </c>
      <c r="E226" t="s">
        <v>9</v>
      </c>
    </row>
    <row r="227" spans="1:5" x14ac:dyDescent="0.35">
      <c r="A227" t="s">
        <v>84</v>
      </c>
      <c r="B227" t="s">
        <v>69</v>
      </c>
      <c r="C227" t="s">
        <v>74</v>
      </c>
      <c r="D227" t="s">
        <v>75</v>
      </c>
      <c r="E227" t="s">
        <v>25</v>
      </c>
    </row>
    <row r="228" spans="1:5" x14ac:dyDescent="0.35">
      <c r="A228" t="s">
        <v>84</v>
      </c>
      <c r="B228" t="s">
        <v>69</v>
      </c>
      <c r="C228" t="s">
        <v>48</v>
      </c>
      <c r="D228" t="s">
        <v>49</v>
      </c>
      <c r="E228" t="s">
        <v>9</v>
      </c>
    </row>
    <row r="229" spans="1:5" x14ac:dyDescent="0.35">
      <c r="A229" t="s">
        <v>84</v>
      </c>
      <c r="B229" t="s">
        <v>69</v>
      </c>
      <c r="C229" t="s">
        <v>76</v>
      </c>
      <c r="D229" t="s">
        <v>77</v>
      </c>
      <c r="E229" t="s">
        <v>9</v>
      </c>
    </row>
    <row r="230" spans="1:5" x14ac:dyDescent="0.35">
      <c r="A230" t="s">
        <v>84</v>
      </c>
      <c r="B230" t="s">
        <v>69</v>
      </c>
      <c r="C230" t="s">
        <v>78</v>
      </c>
      <c r="D230" t="s">
        <v>79</v>
      </c>
      <c r="E230" t="s">
        <v>54</v>
      </c>
    </row>
    <row r="231" spans="1:5" x14ac:dyDescent="0.35">
      <c r="A231" t="s">
        <v>36</v>
      </c>
      <c r="B231" t="s">
        <v>69</v>
      </c>
      <c r="C231" t="s">
        <v>31</v>
      </c>
      <c r="D231" t="s">
        <v>32</v>
      </c>
      <c r="E231" t="s">
        <v>9</v>
      </c>
    </row>
    <row r="232" spans="1:5" x14ac:dyDescent="0.35">
      <c r="A232" t="s">
        <v>36</v>
      </c>
      <c r="B232" t="s">
        <v>69</v>
      </c>
      <c r="C232" t="s">
        <v>70</v>
      </c>
      <c r="D232" t="s">
        <v>71</v>
      </c>
      <c r="E232" t="s">
        <v>25</v>
      </c>
    </row>
    <row r="233" spans="1:5" x14ac:dyDescent="0.35">
      <c r="A233" t="s">
        <v>36</v>
      </c>
      <c r="B233" t="s">
        <v>69</v>
      </c>
      <c r="C233" t="s">
        <v>72</v>
      </c>
      <c r="D233" t="s">
        <v>73</v>
      </c>
      <c r="E233" t="s">
        <v>9</v>
      </c>
    </row>
    <row r="234" spans="1:5" x14ac:dyDescent="0.35">
      <c r="A234" t="s">
        <v>36</v>
      </c>
      <c r="B234" t="s">
        <v>69</v>
      </c>
      <c r="C234" t="s">
        <v>74</v>
      </c>
      <c r="D234" t="s">
        <v>75</v>
      </c>
      <c r="E234" t="s">
        <v>25</v>
      </c>
    </row>
    <row r="235" spans="1:5" x14ac:dyDescent="0.35">
      <c r="A235" t="s">
        <v>36</v>
      </c>
      <c r="B235" t="s">
        <v>69</v>
      </c>
      <c r="C235" t="s">
        <v>48</v>
      </c>
      <c r="D235" t="s">
        <v>49</v>
      </c>
      <c r="E235" t="s">
        <v>9</v>
      </c>
    </row>
    <row r="236" spans="1:5" x14ac:dyDescent="0.35">
      <c r="A236" t="s">
        <v>36</v>
      </c>
      <c r="B236" t="s">
        <v>69</v>
      </c>
      <c r="C236" t="s">
        <v>76</v>
      </c>
      <c r="D236" t="s">
        <v>77</v>
      </c>
      <c r="E236" t="s">
        <v>9</v>
      </c>
    </row>
    <row r="237" spans="1:5" x14ac:dyDescent="0.35">
      <c r="A237" t="s">
        <v>36</v>
      </c>
      <c r="B237" t="s">
        <v>69</v>
      </c>
      <c r="C237" t="s">
        <v>78</v>
      </c>
      <c r="D237" t="s">
        <v>79</v>
      </c>
      <c r="E237" t="s">
        <v>54</v>
      </c>
    </row>
    <row r="238" spans="1:5" x14ac:dyDescent="0.35">
      <c r="A238" t="s">
        <v>5</v>
      </c>
      <c r="B238" t="s">
        <v>69</v>
      </c>
      <c r="C238" t="s">
        <v>31</v>
      </c>
      <c r="D238" t="s">
        <v>32</v>
      </c>
      <c r="E238" t="s">
        <v>9</v>
      </c>
    </row>
    <row r="239" spans="1:5" x14ac:dyDescent="0.35">
      <c r="A239" t="s">
        <v>5</v>
      </c>
      <c r="B239" t="s">
        <v>69</v>
      </c>
      <c r="C239" t="s">
        <v>70</v>
      </c>
      <c r="D239" t="s">
        <v>71</v>
      </c>
      <c r="E239" t="s">
        <v>25</v>
      </c>
    </row>
    <row r="240" spans="1:5" x14ac:dyDescent="0.35">
      <c r="A240" t="s">
        <v>5</v>
      </c>
      <c r="B240" t="s">
        <v>69</v>
      </c>
      <c r="C240" t="s">
        <v>72</v>
      </c>
      <c r="D240" t="s">
        <v>73</v>
      </c>
      <c r="E240" t="s">
        <v>9</v>
      </c>
    </row>
    <row r="241" spans="1:5" x14ac:dyDescent="0.35">
      <c r="A241" t="s">
        <v>5</v>
      </c>
      <c r="B241" t="s">
        <v>69</v>
      </c>
      <c r="C241" t="s">
        <v>74</v>
      </c>
      <c r="D241" t="s">
        <v>75</v>
      </c>
      <c r="E241" t="s">
        <v>25</v>
      </c>
    </row>
    <row r="242" spans="1:5" x14ac:dyDescent="0.35">
      <c r="A242" t="s">
        <v>5</v>
      </c>
      <c r="B242" t="s">
        <v>69</v>
      </c>
      <c r="C242" t="s">
        <v>48</v>
      </c>
      <c r="D242" t="s">
        <v>49</v>
      </c>
      <c r="E242" t="s">
        <v>9</v>
      </c>
    </row>
    <row r="243" spans="1:5" x14ac:dyDescent="0.35">
      <c r="A243" t="s">
        <v>5</v>
      </c>
      <c r="B243" t="s">
        <v>69</v>
      </c>
      <c r="C243" t="s">
        <v>76</v>
      </c>
      <c r="D243" t="s">
        <v>77</v>
      </c>
      <c r="E243" t="s">
        <v>9</v>
      </c>
    </row>
    <row r="244" spans="1:5" x14ac:dyDescent="0.35">
      <c r="A244" t="s">
        <v>5</v>
      </c>
      <c r="B244" t="s">
        <v>69</v>
      </c>
      <c r="C244" t="s">
        <v>78</v>
      </c>
      <c r="D244" t="s">
        <v>79</v>
      </c>
      <c r="E244" t="s">
        <v>54</v>
      </c>
    </row>
    <row r="245" spans="1:5" x14ac:dyDescent="0.35">
      <c r="A245" t="s">
        <v>35</v>
      </c>
      <c r="B245" t="s">
        <v>85</v>
      </c>
      <c r="C245" t="s">
        <v>72</v>
      </c>
      <c r="D245" t="s">
        <v>73</v>
      </c>
      <c r="E245" t="s">
        <v>9</v>
      </c>
    </row>
    <row r="246" spans="1:5" x14ac:dyDescent="0.35">
      <c r="A246" t="s">
        <v>35</v>
      </c>
      <c r="B246" t="s">
        <v>85</v>
      </c>
      <c r="C246" t="s">
        <v>31</v>
      </c>
      <c r="D246" t="s">
        <v>32</v>
      </c>
      <c r="E246" t="s">
        <v>9</v>
      </c>
    </row>
    <row r="247" spans="1:5" x14ac:dyDescent="0.35">
      <c r="A247" t="s">
        <v>35</v>
      </c>
      <c r="B247" t="s">
        <v>85</v>
      </c>
      <c r="C247" t="s">
        <v>86</v>
      </c>
      <c r="D247" t="s">
        <v>87</v>
      </c>
      <c r="E247" t="s">
        <v>9</v>
      </c>
    </row>
    <row r="248" spans="1:5" x14ac:dyDescent="0.35">
      <c r="A248" t="s">
        <v>35</v>
      </c>
      <c r="B248" t="s">
        <v>85</v>
      </c>
      <c r="C248" t="s">
        <v>88</v>
      </c>
      <c r="D248" t="s">
        <v>89</v>
      </c>
      <c r="E248" t="s">
        <v>9</v>
      </c>
    </row>
    <row r="249" spans="1:5" x14ac:dyDescent="0.35">
      <c r="A249" t="s">
        <v>35</v>
      </c>
      <c r="B249" t="s">
        <v>85</v>
      </c>
      <c r="C249" t="s">
        <v>70</v>
      </c>
      <c r="D249" t="s">
        <v>71</v>
      </c>
      <c r="E249" t="s">
        <v>25</v>
      </c>
    </row>
    <row r="250" spans="1:5" x14ac:dyDescent="0.35">
      <c r="A250" t="s">
        <v>35</v>
      </c>
      <c r="B250" t="s">
        <v>85</v>
      </c>
      <c r="C250" t="s">
        <v>90</v>
      </c>
      <c r="D250" t="s">
        <v>91</v>
      </c>
      <c r="E250" t="s">
        <v>9</v>
      </c>
    </row>
    <row r="251" spans="1:5" x14ac:dyDescent="0.35">
      <c r="A251" t="s">
        <v>35</v>
      </c>
      <c r="B251" t="s">
        <v>85</v>
      </c>
      <c r="C251" t="s">
        <v>92</v>
      </c>
      <c r="D251" t="s">
        <v>93</v>
      </c>
      <c r="E251" t="s">
        <v>9</v>
      </c>
    </row>
    <row r="252" spans="1:5" x14ac:dyDescent="0.35">
      <c r="A252" t="s">
        <v>35</v>
      </c>
      <c r="B252" t="s">
        <v>85</v>
      </c>
      <c r="C252" t="s">
        <v>74</v>
      </c>
      <c r="D252" t="s">
        <v>75</v>
      </c>
      <c r="E252" t="s">
        <v>25</v>
      </c>
    </row>
    <row r="253" spans="1:5" x14ac:dyDescent="0.35">
      <c r="A253" t="s">
        <v>19</v>
      </c>
      <c r="B253" t="s">
        <v>85</v>
      </c>
      <c r="C253" t="s">
        <v>72</v>
      </c>
      <c r="D253" t="s">
        <v>73</v>
      </c>
      <c r="E253" t="s">
        <v>9</v>
      </c>
    </row>
    <row r="254" spans="1:5" x14ac:dyDescent="0.35">
      <c r="A254" t="s">
        <v>19</v>
      </c>
      <c r="B254" t="s">
        <v>85</v>
      </c>
      <c r="C254" t="s">
        <v>31</v>
      </c>
      <c r="D254" t="s">
        <v>32</v>
      </c>
      <c r="E254" t="s">
        <v>9</v>
      </c>
    </row>
    <row r="255" spans="1:5" x14ac:dyDescent="0.35">
      <c r="A255" t="s">
        <v>19</v>
      </c>
      <c r="B255" t="s">
        <v>85</v>
      </c>
      <c r="C255" t="s">
        <v>86</v>
      </c>
      <c r="D255" t="s">
        <v>87</v>
      </c>
      <c r="E255" t="s">
        <v>9</v>
      </c>
    </row>
    <row r="256" spans="1:5" x14ac:dyDescent="0.35">
      <c r="A256" t="s">
        <v>19</v>
      </c>
      <c r="B256" t="s">
        <v>85</v>
      </c>
      <c r="C256" t="s">
        <v>88</v>
      </c>
      <c r="D256" t="s">
        <v>89</v>
      </c>
      <c r="E256" t="s">
        <v>9</v>
      </c>
    </row>
    <row r="257" spans="1:5" x14ac:dyDescent="0.35">
      <c r="A257" t="s">
        <v>19</v>
      </c>
      <c r="B257" t="s">
        <v>85</v>
      </c>
      <c r="C257" t="s">
        <v>70</v>
      </c>
      <c r="D257" t="s">
        <v>71</v>
      </c>
      <c r="E257" t="s">
        <v>25</v>
      </c>
    </row>
    <row r="258" spans="1:5" x14ac:dyDescent="0.35">
      <c r="A258" t="s">
        <v>19</v>
      </c>
      <c r="B258" t="s">
        <v>85</v>
      </c>
      <c r="C258" t="s">
        <v>90</v>
      </c>
      <c r="D258" t="s">
        <v>91</v>
      </c>
      <c r="E258" t="s">
        <v>9</v>
      </c>
    </row>
    <row r="259" spans="1:5" x14ac:dyDescent="0.35">
      <c r="A259" t="s">
        <v>19</v>
      </c>
      <c r="B259" t="s">
        <v>85</v>
      </c>
      <c r="C259" t="s">
        <v>92</v>
      </c>
      <c r="D259" t="s">
        <v>93</v>
      </c>
      <c r="E259" t="s">
        <v>9</v>
      </c>
    </row>
    <row r="260" spans="1:5" x14ac:dyDescent="0.35">
      <c r="A260" t="s">
        <v>19</v>
      </c>
      <c r="B260" t="s">
        <v>85</v>
      </c>
      <c r="C260" t="s">
        <v>74</v>
      </c>
      <c r="D260" t="s">
        <v>75</v>
      </c>
      <c r="E260" t="s">
        <v>25</v>
      </c>
    </row>
    <row r="261" spans="1:5" x14ac:dyDescent="0.35">
      <c r="A261" t="s">
        <v>20</v>
      </c>
      <c r="B261" t="s">
        <v>85</v>
      </c>
      <c r="C261" t="s">
        <v>72</v>
      </c>
      <c r="D261" t="s">
        <v>73</v>
      </c>
      <c r="E261" t="s">
        <v>9</v>
      </c>
    </row>
    <row r="262" spans="1:5" x14ac:dyDescent="0.35">
      <c r="A262" t="s">
        <v>20</v>
      </c>
      <c r="B262" t="s">
        <v>85</v>
      </c>
      <c r="C262" t="s">
        <v>31</v>
      </c>
      <c r="D262" t="s">
        <v>32</v>
      </c>
      <c r="E262" t="s">
        <v>9</v>
      </c>
    </row>
    <row r="263" spans="1:5" x14ac:dyDescent="0.35">
      <c r="A263" t="s">
        <v>20</v>
      </c>
      <c r="B263" t="s">
        <v>85</v>
      </c>
      <c r="C263" t="s">
        <v>86</v>
      </c>
      <c r="D263" t="s">
        <v>87</v>
      </c>
      <c r="E263" t="s">
        <v>9</v>
      </c>
    </row>
    <row r="264" spans="1:5" x14ac:dyDescent="0.35">
      <c r="A264" t="s">
        <v>20</v>
      </c>
      <c r="B264" t="s">
        <v>85</v>
      </c>
      <c r="C264" t="s">
        <v>88</v>
      </c>
      <c r="D264" t="s">
        <v>89</v>
      </c>
      <c r="E264" t="s">
        <v>9</v>
      </c>
    </row>
    <row r="265" spans="1:5" x14ac:dyDescent="0.35">
      <c r="A265" t="s">
        <v>20</v>
      </c>
      <c r="B265" t="s">
        <v>85</v>
      </c>
      <c r="C265" t="s">
        <v>70</v>
      </c>
      <c r="D265" t="s">
        <v>71</v>
      </c>
      <c r="E265" t="s">
        <v>25</v>
      </c>
    </row>
    <row r="266" spans="1:5" x14ac:dyDescent="0.35">
      <c r="A266" t="s">
        <v>20</v>
      </c>
      <c r="B266" t="s">
        <v>85</v>
      </c>
      <c r="C266" t="s">
        <v>90</v>
      </c>
      <c r="D266" t="s">
        <v>91</v>
      </c>
      <c r="E266" t="s">
        <v>9</v>
      </c>
    </row>
    <row r="267" spans="1:5" x14ac:dyDescent="0.35">
      <c r="A267" t="s">
        <v>20</v>
      </c>
      <c r="B267" t="s">
        <v>85</v>
      </c>
      <c r="C267" t="s">
        <v>92</v>
      </c>
      <c r="D267" t="s">
        <v>93</v>
      </c>
      <c r="E267" t="s">
        <v>9</v>
      </c>
    </row>
    <row r="268" spans="1:5" x14ac:dyDescent="0.35">
      <c r="A268" t="s">
        <v>20</v>
      </c>
      <c r="B268" t="s">
        <v>85</v>
      </c>
      <c r="C268" t="s">
        <v>74</v>
      </c>
      <c r="D268" t="s">
        <v>75</v>
      </c>
      <c r="E268" t="s">
        <v>25</v>
      </c>
    </row>
    <row r="269" spans="1:5" x14ac:dyDescent="0.35">
      <c r="A269" t="s">
        <v>21</v>
      </c>
      <c r="B269" t="s">
        <v>85</v>
      </c>
      <c r="C269" t="s">
        <v>72</v>
      </c>
      <c r="D269" t="s">
        <v>73</v>
      </c>
      <c r="E269" t="s">
        <v>9</v>
      </c>
    </row>
    <row r="270" spans="1:5" x14ac:dyDescent="0.35">
      <c r="A270" t="s">
        <v>21</v>
      </c>
      <c r="B270" t="s">
        <v>85</v>
      </c>
      <c r="C270" t="s">
        <v>31</v>
      </c>
      <c r="D270" t="s">
        <v>32</v>
      </c>
      <c r="E270" t="s">
        <v>9</v>
      </c>
    </row>
    <row r="271" spans="1:5" x14ac:dyDescent="0.35">
      <c r="A271" t="s">
        <v>21</v>
      </c>
      <c r="B271" t="s">
        <v>85</v>
      </c>
      <c r="C271" t="s">
        <v>86</v>
      </c>
      <c r="D271" t="s">
        <v>87</v>
      </c>
      <c r="E271" t="s">
        <v>9</v>
      </c>
    </row>
    <row r="272" spans="1:5" x14ac:dyDescent="0.35">
      <c r="A272" t="s">
        <v>21</v>
      </c>
      <c r="B272" t="s">
        <v>85</v>
      </c>
      <c r="C272" t="s">
        <v>88</v>
      </c>
      <c r="D272" t="s">
        <v>89</v>
      </c>
      <c r="E272" t="s">
        <v>9</v>
      </c>
    </row>
    <row r="273" spans="1:5" x14ac:dyDescent="0.35">
      <c r="A273" t="s">
        <v>21</v>
      </c>
      <c r="B273" t="s">
        <v>85</v>
      </c>
      <c r="C273" t="s">
        <v>70</v>
      </c>
      <c r="D273" t="s">
        <v>71</v>
      </c>
      <c r="E273" t="s">
        <v>25</v>
      </c>
    </row>
    <row r="274" spans="1:5" x14ac:dyDescent="0.35">
      <c r="A274" t="s">
        <v>21</v>
      </c>
      <c r="B274" t="s">
        <v>85</v>
      </c>
      <c r="C274" t="s">
        <v>90</v>
      </c>
      <c r="D274" t="s">
        <v>91</v>
      </c>
      <c r="E274" t="s">
        <v>9</v>
      </c>
    </row>
    <row r="275" spans="1:5" x14ac:dyDescent="0.35">
      <c r="A275" t="s">
        <v>21</v>
      </c>
      <c r="B275" t="s">
        <v>85</v>
      </c>
      <c r="C275" t="s">
        <v>92</v>
      </c>
      <c r="D275" t="s">
        <v>93</v>
      </c>
      <c r="E275" t="s">
        <v>9</v>
      </c>
    </row>
    <row r="276" spans="1:5" x14ac:dyDescent="0.35">
      <c r="A276" t="s">
        <v>21</v>
      </c>
      <c r="B276" t="s">
        <v>85</v>
      </c>
      <c r="C276" t="s">
        <v>74</v>
      </c>
      <c r="D276" t="s">
        <v>75</v>
      </c>
      <c r="E276" t="s">
        <v>25</v>
      </c>
    </row>
    <row r="277" spans="1:5" x14ac:dyDescent="0.35">
      <c r="A277" t="s">
        <v>34</v>
      </c>
      <c r="B277" t="s">
        <v>85</v>
      </c>
      <c r="C277" t="s">
        <v>72</v>
      </c>
      <c r="D277" t="s">
        <v>73</v>
      </c>
      <c r="E277" t="s">
        <v>9</v>
      </c>
    </row>
    <row r="278" spans="1:5" x14ac:dyDescent="0.35">
      <c r="A278" t="s">
        <v>34</v>
      </c>
      <c r="B278" t="s">
        <v>85</v>
      </c>
      <c r="C278" t="s">
        <v>31</v>
      </c>
      <c r="D278" t="s">
        <v>32</v>
      </c>
      <c r="E278" t="s">
        <v>9</v>
      </c>
    </row>
    <row r="279" spans="1:5" x14ac:dyDescent="0.35">
      <c r="A279" t="s">
        <v>34</v>
      </c>
      <c r="B279" t="s">
        <v>85</v>
      </c>
      <c r="C279" t="s">
        <v>86</v>
      </c>
      <c r="D279" t="s">
        <v>87</v>
      </c>
      <c r="E279" t="s">
        <v>9</v>
      </c>
    </row>
    <row r="280" spans="1:5" x14ac:dyDescent="0.35">
      <c r="A280" t="s">
        <v>34</v>
      </c>
      <c r="B280" t="s">
        <v>85</v>
      </c>
      <c r="C280" t="s">
        <v>88</v>
      </c>
      <c r="D280" t="s">
        <v>89</v>
      </c>
      <c r="E280" t="s">
        <v>9</v>
      </c>
    </row>
    <row r="281" spans="1:5" x14ac:dyDescent="0.35">
      <c r="A281" t="s">
        <v>34</v>
      </c>
      <c r="B281" t="s">
        <v>85</v>
      </c>
      <c r="C281" t="s">
        <v>70</v>
      </c>
      <c r="D281" t="s">
        <v>71</v>
      </c>
      <c r="E281" t="s">
        <v>25</v>
      </c>
    </row>
    <row r="282" spans="1:5" x14ac:dyDescent="0.35">
      <c r="A282" t="s">
        <v>34</v>
      </c>
      <c r="B282" t="s">
        <v>85</v>
      </c>
      <c r="C282" t="s">
        <v>90</v>
      </c>
      <c r="D282" t="s">
        <v>91</v>
      </c>
      <c r="E282" t="s">
        <v>9</v>
      </c>
    </row>
    <row r="283" spans="1:5" x14ac:dyDescent="0.35">
      <c r="A283" t="s">
        <v>34</v>
      </c>
      <c r="B283" t="s">
        <v>85</v>
      </c>
      <c r="C283" t="s">
        <v>92</v>
      </c>
      <c r="D283" t="s">
        <v>93</v>
      </c>
      <c r="E283" t="s">
        <v>9</v>
      </c>
    </row>
    <row r="284" spans="1:5" x14ac:dyDescent="0.35">
      <c r="A284" t="s">
        <v>34</v>
      </c>
      <c r="B284" t="s">
        <v>85</v>
      </c>
      <c r="C284" t="s">
        <v>74</v>
      </c>
      <c r="D284" t="s">
        <v>75</v>
      </c>
      <c r="E284" t="s">
        <v>25</v>
      </c>
    </row>
    <row r="285" spans="1:5" x14ac:dyDescent="0.35">
      <c r="A285" t="s">
        <v>34</v>
      </c>
      <c r="B285" t="s">
        <v>55</v>
      </c>
      <c r="C285" t="s">
        <v>31</v>
      </c>
      <c r="D285" t="s">
        <v>32</v>
      </c>
      <c r="E285" t="s">
        <v>9</v>
      </c>
    </row>
    <row r="286" spans="1:5" x14ac:dyDescent="0.35">
      <c r="A286" t="s">
        <v>34</v>
      </c>
      <c r="B286" t="s">
        <v>55</v>
      </c>
      <c r="C286" t="s">
        <v>70</v>
      </c>
      <c r="D286" t="s">
        <v>71</v>
      </c>
      <c r="E286" t="s">
        <v>25</v>
      </c>
    </row>
    <row r="287" spans="1:5" x14ac:dyDescent="0.35">
      <c r="A287" t="s">
        <v>34</v>
      </c>
      <c r="B287" t="s">
        <v>55</v>
      </c>
      <c r="C287" t="s">
        <v>72</v>
      </c>
      <c r="D287" t="s">
        <v>73</v>
      </c>
      <c r="E287" t="s">
        <v>9</v>
      </c>
    </row>
    <row r="288" spans="1:5" x14ac:dyDescent="0.35">
      <c r="A288" t="s">
        <v>34</v>
      </c>
      <c r="B288" t="s">
        <v>55</v>
      </c>
      <c r="C288" t="s">
        <v>90</v>
      </c>
      <c r="D288" t="s">
        <v>91</v>
      </c>
      <c r="E288" t="s">
        <v>9</v>
      </c>
    </row>
    <row r="289" spans="1:5" x14ac:dyDescent="0.35">
      <c r="A289" t="s">
        <v>34</v>
      </c>
      <c r="B289" t="s">
        <v>55</v>
      </c>
      <c r="C289" t="s">
        <v>88</v>
      </c>
      <c r="D289" t="s">
        <v>89</v>
      </c>
      <c r="E289" t="s">
        <v>9</v>
      </c>
    </row>
    <row r="290" spans="1:5" x14ac:dyDescent="0.35">
      <c r="A290" t="s">
        <v>34</v>
      </c>
      <c r="B290" t="s">
        <v>55</v>
      </c>
      <c r="C290" t="s">
        <v>86</v>
      </c>
      <c r="D290" t="s">
        <v>87</v>
      </c>
      <c r="E290" t="s">
        <v>9</v>
      </c>
    </row>
    <row r="291" spans="1:5" x14ac:dyDescent="0.35">
      <c r="A291" t="s">
        <v>34</v>
      </c>
      <c r="B291" t="s">
        <v>55</v>
      </c>
      <c r="C291" t="s">
        <v>74</v>
      </c>
      <c r="D291" t="s">
        <v>75</v>
      </c>
      <c r="E291" t="s">
        <v>25</v>
      </c>
    </row>
    <row r="292" spans="1:5" x14ac:dyDescent="0.35">
      <c r="A292" t="s">
        <v>34</v>
      </c>
      <c r="B292" t="s">
        <v>55</v>
      </c>
      <c r="C292" t="s">
        <v>94</v>
      </c>
      <c r="D292" t="s">
        <v>95</v>
      </c>
      <c r="E292" t="s">
        <v>9</v>
      </c>
    </row>
    <row r="293" spans="1:5" x14ac:dyDescent="0.35">
      <c r="A293" t="s">
        <v>34</v>
      </c>
      <c r="B293" t="s">
        <v>55</v>
      </c>
      <c r="C293" t="s">
        <v>48</v>
      </c>
      <c r="D293" t="s">
        <v>49</v>
      </c>
      <c r="E293" t="s">
        <v>9</v>
      </c>
    </row>
    <row r="294" spans="1:5" x14ac:dyDescent="0.35">
      <c r="A294" t="s">
        <v>34</v>
      </c>
      <c r="B294" t="s">
        <v>55</v>
      </c>
      <c r="C294" t="s">
        <v>76</v>
      </c>
      <c r="D294" t="s">
        <v>77</v>
      </c>
      <c r="E294" t="s">
        <v>9</v>
      </c>
    </row>
    <row r="295" spans="1:5" x14ac:dyDescent="0.35">
      <c r="A295" t="s">
        <v>10</v>
      </c>
      <c r="B295" t="s">
        <v>55</v>
      </c>
      <c r="C295" t="s">
        <v>31</v>
      </c>
      <c r="D295" t="s">
        <v>32</v>
      </c>
      <c r="E295" t="s">
        <v>9</v>
      </c>
    </row>
    <row r="296" spans="1:5" x14ac:dyDescent="0.35">
      <c r="A296" t="s">
        <v>10</v>
      </c>
      <c r="B296" t="s">
        <v>55</v>
      </c>
      <c r="C296" t="s">
        <v>40</v>
      </c>
      <c r="D296" t="s">
        <v>41</v>
      </c>
      <c r="E296" t="s">
        <v>42</v>
      </c>
    </row>
    <row r="297" spans="1:5" x14ac:dyDescent="0.35">
      <c r="A297" t="s">
        <v>10</v>
      </c>
      <c r="B297" t="s">
        <v>55</v>
      </c>
      <c r="C297" t="s">
        <v>70</v>
      </c>
      <c r="D297" t="s">
        <v>71</v>
      </c>
      <c r="E297" t="s">
        <v>25</v>
      </c>
    </row>
    <row r="298" spans="1:5" x14ac:dyDescent="0.35">
      <c r="A298" t="s">
        <v>10</v>
      </c>
      <c r="B298" t="s">
        <v>55</v>
      </c>
      <c r="C298" t="s">
        <v>72</v>
      </c>
      <c r="D298" t="s">
        <v>73</v>
      </c>
      <c r="E298" t="s">
        <v>9</v>
      </c>
    </row>
    <row r="299" spans="1:5" x14ac:dyDescent="0.35">
      <c r="A299" t="s">
        <v>10</v>
      </c>
      <c r="B299" t="s">
        <v>55</v>
      </c>
      <c r="C299" t="s">
        <v>90</v>
      </c>
      <c r="D299" t="s">
        <v>91</v>
      </c>
      <c r="E299" t="s">
        <v>9</v>
      </c>
    </row>
    <row r="300" spans="1:5" x14ac:dyDescent="0.35">
      <c r="A300" t="s">
        <v>10</v>
      </c>
      <c r="B300" t="s">
        <v>55</v>
      </c>
      <c r="C300" t="s">
        <v>88</v>
      </c>
      <c r="D300" t="s">
        <v>89</v>
      </c>
      <c r="E300" t="s">
        <v>9</v>
      </c>
    </row>
    <row r="301" spans="1:5" x14ac:dyDescent="0.35">
      <c r="A301" t="s">
        <v>10</v>
      </c>
      <c r="B301" t="s">
        <v>55</v>
      </c>
      <c r="C301" t="s">
        <v>86</v>
      </c>
      <c r="D301" t="s">
        <v>87</v>
      </c>
      <c r="E301" t="s">
        <v>9</v>
      </c>
    </row>
    <row r="302" spans="1:5" x14ac:dyDescent="0.35">
      <c r="A302" t="s">
        <v>10</v>
      </c>
      <c r="B302" t="s">
        <v>55</v>
      </c>
      <c r="C302" t="s">
        <v>74</v>
      </c>
      <c r="D302" t="s">
        <v>75</v>
      </c>
      <c r="E302" t="s">
        <v>25</v>
      </c>
    </row>
    <row r="303" spans="1:5" x14ac:dyDescent="0.35">
      <c r="A303" t="s">
        <v>10</v>
      </c>
      <c r="B303" t="s">
        <v>55</v>
      </c>
      <c r="C303" t="s">
        <v>94</v>
      </c>
      <c r="D303" t="s">
        <v>95</v>
      </c>
      <c r="E303" t="s">
        <v>9</v>
      </c>
    </row>
    <row r="304" spans="1:5" x14ac:dyDescent="0.35">
      <c r="A304" t="s">
        <v>10</v>
      </c>
      <c r="B304" t="s">
        <v>55</v>
      </c>
      <c r="C304" t="s">
        <v>48</v>
      </c>
      <c r="D304" t="s">
        <v>49</v>
      </c>
      <c r="E304" t="s">
        <v>9</v>
      </c>
    </row>
    <row r="305" spans="1:5" x14ac:dyDescent="0.35">
      <c r="A305" t="s">
        <v>10</v>
      </c>
      <c r="B305" t="s">
        <v>55</v>
      </c>
      <c r="C305" t="s">
        <v>76</v>
      </c>
      <c r="D305" t="s">
        <v>77</v>
      </c>
      <c r="E305" t="s">
        <v>9</v>
      </c>
    </row>
    <row r="306" spans="1:5" x14ac:dyDescent="0.35">
      <c r="A306" t="s">
        <v>21</v>
      </c>
      <c r="B306" t="s">
        <v>55</v>
      </c>
      <c r="C306" t="s">
        <v>31</v>
      </c>
      <c r="D306" t="s">
        <v>32</v>
      </c>
      <c r="E306" t="s">
        <v>9</v>
      </c>
    </row>
    <row r="307" spans="1:5" x14ac:dyDescent="0.35">
      <c r="A307" t="s">
        <v>21</v>
      </c>
      <c r="B307" t="s">
        <v>55</v>
      </c>
      <c r="C307" t="s">
        <v>40</v>
      </c>
      <c r="D307" t="s">
        <v>41</v>
      </c>
      <c r="E307" t="s">
        <v>42</v>
      </c>
    </row>
    <row r="308" spans="1:5" x14ac:dyDescent="0.35">
      <c r="A308" t="s">
        <v>21</v>
      </c>
      <c r="B308" t="s">
        <v>55</v>
      </c>
      <c r="C308" t="s">
        <v>70</v>
      </c>
      <c r="D308" t="s">
        <v>71</v>
      </c>
      <c r="E308" t="s">
        <v>25</v>
      </c>
    </row>
    <row r="309" spans="1:5" x14ac:dyDescent="0.35">
      <c r="A309" t="s">
        <v>21</v>
      </c>
      <c r="B309" t="s">
        <v>55</v>
      </c>
      <c r="C309" t="s">
        <v>72</v>
      </c>
      <c r="D309" t="s">
        <v>73</v>
      </c>
      <c r="E309" t="s">
        <v>9</v>
      </c>
    </row>
    <row r="310" spans="1:5" x14ac:dyDescent="0.35">
      <c r="A310" t="s">
        <v>21</v>
      </c>
      <c r="B310" t="s">
        <v>55</v>
      </c>
      <c r="C310" t="s">
        <v>90</v>
      </c>
      <c r="D310" t="s">
        <v>91</v>
      </c>
      <c r="E310" t="s">
        <v>9</v>
      </c>
    </row>
    <row r="311" spans="1:5" x14ac:dyDescent="0.35">
      <c r="A311" t="s">
        <v>21</v>
      </c>
      <c r="B311" t="s">
        <v>55</v>
      </c>
      <c r="C311" t="s">
        <v>88</v>
      </c>
      <c r="D311" t="s">
        <v>89</v>
      </c>
      <c r="E311" t="s">
        <v>9</v>
      </c>
    </row>
    <row r="312" spans="1:5" x14ac:dyDescent="0.35">
      <c r="A312" t="s">
        <v>21</v>
      </c>
      <c r="B312" t="s">
        <v>55</v>
      </c>
      <c r="C312" t="s">
        <v>86</v>
      </c>
      <c r="D312" t="s">
        <v>87</v>
      </c>
      <c r="E312" t="s">
        <v>9</v>
      </c>
    </row>
    <row r="313" spans="1:5" x14ac:dyDescent="0.35">
      <c r="A313" t="s">
        <v>21</v>
      </c>
      <c r="B313" t="s">
        <v>55</v>
      </c>
      <c r="C313" t="s">
        <v>74</v>
      </c>
      <c r="D313" t="s">
        <v>75</v>
      </c>
      <c r="E313" t="s">
        <v>25</v>
      </c>
    </row>
    <row r="314" spans="1:5" x14ac:dyDescent="0.35">
      <c r="A314" t="s">
        <v>21</v>
      </c>
      <c r="B314" t="s">
        <v>55</v>
      </c>
      <c r="C314" t="s">
        <v>94</v>
      </c>
      <c r="D314" t="s">
        <v>95</v>
      </c>
      <c r="E314" t="s">
        <v>9</v>
      </c>
    </row>
    <row r="315" spans="1:5" x14ac:dyDescent="0.35">
      <c r="A315" t="s">
        <v>21</v>
      </c>
      <c r="B315" t="s">
        <v>55</v>
      </c>
      <c r="C315" t="s">
        <v>48</v>
      </c>
      <c r="D315" t="s">
        <v>49</v>
      </c>
      <c r="E315" t="s">
        <v>9</v>
      </c>
    </row>
    <row r="316" spans="1:5" x14ac:dyDescent="0.35">
      <c r="A316" t="s">
        <v>21</v>
      </c>
      <c r="B316" t="s">
        <v>55</v>
      </c>
      <c r="C316" t="s">
        <v>76</v>
      </c>
      <c r="D316" t="s">
        <v>77</v>
      </c>
      <c r="E316" t="s">
        <v>9</v>
      </c>
    </row>
    <row r="317" spans="1:5" x14ac:dyDescent="0.35">
      <c r="A317" t="s">
        <v>84</v>
      </c>
      <c r="B317" t="s">
        <v>55</v>
      </c>
      <c r="C317" t="s">
        <v>31</v>
      </c>
      <c r="D317" t="s">
        <v>32</v>
      </c>
      <c r="E317" t="s">
        <v>9</v>
      </c>
    </row>
    <row r="318" spans="1:5" x14ac:dyDescent="0.35">
      <c r="A318" t="s">
        <v>84</v>
      </c>
      <c r="B318" t="s">
        <v>55</v>
      </c>
      <c r="C318" t="s">
        <v>40</v>
      </c>
      <c r="D318" t="s">
        <v>41</v>
      </c>
      <c r="E318" t="s">
        <v>42</v>
      </c>
    </row>
    <row r="319" spans="1:5" x14ac:dyDescent="0.35">
      <c r="A319" t="s">
        <v>84</v>
      </c>
      <c r="B319" t="s">
        <v>55</v>
      </c>
      <c r="C319" t="s">
        <v>70</v>
      </c>
      <c r="D319" t="s">
        <v>71</v>
      </c>
      <c r="E319" t="s">
        <v>25</v>
      </c>
    </row>
    <row r="320" spans="1:5" x14ac:dyDescent="0.35">
      <c r="A320" t="s">
        <v>84</v>
      </c>
      <c r="B320" t="s">
        <v>55</v>
      </c>
      <c r="C320" t="s">
        <v>72</v>
      </c>
      <c r="D320" t="s">
        <v>73</v>
      </c>
      <c r="E320" t="s">
        <v>9</v>
      </c>
    </row>
    <row r="321" spans="1:5" x14ac:dyDescent="0.35">
      <c r="A321" t="s">
        <v>84</v>
      </c>
      <c r="B321" t="s">
        <v>55</v>
      </c>
      <c r="C321" t="s">
        <v>90</v>
      </c>
      <c r="D321" t="s">
        <v>91</v>
      </c>
      <c r="E321" t="s">
        <v>9</v>
      </c>
    </row>
    <row r="322" spans="1:5" x14ac:dyDescent="0.35">
      <c r="A322" t="s">
        <v>84</v>
      </c>
      <c r="B322" t="s">
        <v>55</v>
      </c>
      <c r="C322" t="s">
        <v>88</v>
      </c>
      <c r="D322" t="s">
        <v>89</v>
      </c>
      <c r="E322" t="s">
        <v>9</v>
      </c>
    </row>
    <row r="323" spans="1:5" x14ac:dyDescent="0.35">
      <c r="A323" t="s">
        <v>84</v>
      </c>
      <c r="B323" t="s">
        <v>55</v>
      </c>
      <c r="C323" t="s">
        <v>86</v>
      </c>
      <c r="D323" t="s">
        <v>87</v>
      </c>
      <c r="E323" t="s">
        <v>9</v>
      </c>
    </row>
    <row r="324" spans="1:5" x14ac:dyDescent="0.35">
      <c r="A324" t="s">
        <v>84</v>
      </c>
      <c r="B324" t="s">
        <v>55</v>
      </c>
      <c r="C324" t="s">
        <v>74</v>
      </c>
      <c r="D324" t="s">
        <v>75</v>
      </c>
      <c r="E324" t="s">
        <v>25</v>
      </c>
    </row>
    <row r="325" spans="1:5" x14ac:dyDescent="0.35">
      <c r="A325" t="s">
        <v>84</v>
      </c>
      <c r="B325" t="s">
        <v>55</v>
      </c>
      <c r="C325" t="s">
        <v>94</v>
      </c>
      <c r="D325" t="s">
        <v>95</v>
      </c>
      <c r="E325" t="s">
        <v>9</v>
      </c>
    </row>
    <row r="326" spans="1:5" x14ac:dyDescent="0.35">
      <c r="A326" t="s">
        <v>84</v>
      </c>
      <c r="B326" t="s">
        <v>55</v>
      </c>
      <c r="C326" t="s">
        <v>48</v>
      </c>
      <c r="D326" t="s">
        <v>49</v>
      </c>
      <c r="E326" t="s">
        <v>9</v>
      </c>
    </row>
    <row r="327" spans="1:5" x14ac:dyDescent="0.35">
      <c r="A327" t="s">
        <v>84</v>
      </c>
      <c r="B327" t="s">
        <v>55</v>
      </c>
      <c r="C327" t="s">
        <v>76</v>
      </c>
      <c r="D327" t="s">
        <v>77</v>
      </c>
      <c r="E327" t="s">
        <v>9</v>
      </c>
    </row>
    <row r="328" spans="1:5" x14ac:dyDescent="0.35">
      <c r="A328" t="s">
        <v>37</v>
      </c>
      <c r="B328" t="s">
        <v>55</v>
      </c>
      <c r="C328" t="s">
        <v>31</v>
      </c>
      <c r="D328" t="s">
        <v>32</v>
      </c>
      <c r="E328" t="s">
        <v>9</v>
      </c>
    </row>
    <row r="329" spans="1:5" x14ac:dyDescent="0.35">
      <c r="A329" t="s">
        <v>37</v>
      </c>
      <c r="B329" t="s">
        <v>55</v>
      </c>
      <c r="C329" t="s">
        <v>40</v>
      </c>
      <c r="D329" t="s">
        <v>41</v>
      </c>
      <c r="E329" t="s">
        <v>42</v>
      </c>
    </row>
    <row r="330" spans="1:5" x14ac:dyDescent="0.35">
      <c r="A330" t="s">
        <v>37</v>
      </c>
      <c r="B330" t="s">
        <v>55</v>
      </c>
      <c r="C330" t="s">
        <v>70</v>
      </c>
      <c r="D330" t="s">
        <v>71</v>
      </c>
      <c r="E330" t="s">
        <v>25</v>
      </c>
    </row>
    <row r="331" spans="1:5" x14ac:dyDescent="0.35">
      <c r="A331" t="s">
        <v>37</v>
      </c>
      <c r="B331" t="s">
        <v>55</v>
      </c>
      <c r="C331" t="s">
        <v>72</v>
      </c>
      <c r="D331" t="s">
        <v>73</v>
      </c>
      <c r="E331" t="s">
        <v>9</v>
      </c>
    </row>
    <row r="332" spans="1:5" x14ac:dyDescent="0.35">
      <c r="A332" t="s">
        <v>37</v>
      </c>
      <c r="B332" t="s">
        <v>55</v>
      </c>
      <c r="C332" t="s">
        <v>90</v>
      </c>
      <c r="D332" t="s">
        <v>91</v>
      </c>
      <c r="E332" t="s">
        <v>9</v>
      </c>
    </row>
    <row r="333" spans="1:5" x14ac:dyDescent="0.35">
      <c r="A333" t="s">
        <v>37</v>
      </c>
      <c r="B333" t="s">
        <v>55</v>
      </c>
      <c r="C333" t="s">
        <v>88</v>
      </c>
      <c r="D333" t="s">
        <v>89</v>
      </c>
      <c r="E333" t="s">
        <v>9</v>
      </c>
    </row>
    <row r="334" spans="1:5" x14ac:dyDescent="0.35">
      <c r="A334" t="s">
        <v>37</v>
      </c>
      <c r="B334" t="s">
        <v>55</v>
      </c>
      <c r="C334" t="s">
        <v>86</v>
      </c>
      <c r="D334" t="s">
        <v>87</v>
      </c>
      <c r="E334" t="s">
        <v>9</v>
      </c>
    </row>
    <row r="335" spans="1:5" x14ac:dyDescent="0.35">
      <c r="A335" t="s">
        <v>37</v>
      </c>
      <c r="B335" t="s">
        <v>55</v>
      </c>
      <c r="C335" t="s">
        <v>74</v>
      </c>
      <c r="D335" t="s">
        <v>75</v>
      </c>
      <c r="E335" t="s">
        <v>25</v>
      </c>
    </row>
    <row r="336" spans="1:5" x14ac:dyDescent="0.35">
      <c r="A336" t="s">
        <v>37</v>
      </c>
      <c r="B336" t="s">
        <v>55</v>
      </c>
      <c r="C336" t="s">
        <v>94</v>
      </c>
      <c r="D336" t="s">
        <v>95</v>
      </c>
      <c r="E336" t="s">
        <v>9</v>
      </c>
    </row>
    <row r="337" spans="1:5" x14ac:dyDescent="0.35">
      <c r="A337" t="s">
        <v>37</v>
      </c>
      <c r="B337" t="s">
        <v>55</v>
      </c>
      <c r="C337" t="s">
        <v>48</v>
      </c>
      <c r="D337" t="s">
        <v>49</v>
      </c>
      <c r="E337" t="s">
        <v>9</v>
      </c>
    </row>
    <row r="338" spans="1:5" x14ac:dyDescent="0.35">
      <c r="A338" t="s">
        <v>37</v>
      </c>
      <c r="B338" t="s">
        <v>55</v>
      </c>
      <c r="C338" t="s">
        <v>76</v>
      </c>
      <c r="D338" t="s">
        <v>77</v>
      </c>
      <c r="E338" t="s">
        <v>9</v>
      </c>
    </row>
    <row r="339" spans="1:5" x14ac:dyDescent="0.35">
      <c r="A339" t="s">
        <v>33</v>
      </c>
      <c r="B339" t="s">
        <v>55</v>
      </c>
      <c r="C339" t="s">
        <v>31</v>
      </c>
      <c r="D339" t="s">
        <v>32</v>
      </c>
      <c r="E339" t="s">
        <v>9</v>
      </c>
    </row>
    <row r="340" spans="1:5" x14ac:dyDescent="0.35">
      <c r="A340" t="s">
        <v>33</v>
      </c>
      <c r="B340" t="s">
        <v>55</v>
      </c>
      <c r="C340" t="s">
        <v>40</v>
      </c>
      <c r="D340" t="s">
        <v>41</v>
      </c>
      <c r="E340" t="s">
        <v>42</v>
      </c>
    </row>
    <row r="341" spans="1:5" x14ac:dyDescent="0.35">
      <c r="A341" t="s">
        <v>33</v>
      </c>
      <c r="B341" t="s">
        <v>55</v>
      </c>
      <c r="C341" t="s">
        <v>70</v>
      </c>
      <c r="D341" t="s">
        <v>71</v>
      </c>
      <c r="E341" t="s">
        <v>25</v>
      </c>
    </row>
    <row r="342" spans="1:5" x14ac:dyDescent="0.35">
      <c r="A342" t="s">
        <v>33</v>
      </c>
      <c r="B342" t="s">
        <v>55</v>
      </c>
      <c r="C342" t="s">
        <v>72</v>
      </c>
      <c r="D342" t="s">
        <v>73</v>
      </c>
      <c r="E342" t="s">
        <v>9</v>
      </c>
    </row>
    <row r="343" spans="1:5" x14ac:dyDescent="0.35">
      <c r="A343" t="s">
        <v>33</v>
      </c>
      <c r="B343" t="s">
        <v>55</v>
      </c>
      <c r="C343" t="s">
        <v>90</v>
      </c>
      <c r="D343" t="s">
        <v>91</v>
      </c>
      <c r="E343" t="s">
        <v>9</v>
      </c>
    </row>
    <row r="344" spans="1:5" x14ac:dyDescent="0.35">
      <c r="A344" t="s">
        <v>33</v>
      </c>
      <c r="B344" t="s">
        <v>55</v>
      </c>
      <c r="C344" t="s">
        <v>88</v>
      </c>
      <c r="D344" t="s">
        <v>89</v>
      </c>
      <c r="E344" t="s">
        <v>9</v>
      </c>
    </row>
    <row r="345" spans="1:5" x14ac:dyDescent="0.35">
      <c r="A345" t="s">
        <v>33</v>
      </c>
      <c r="B345" t="s">
        <v>55</v>
      </c>
      <c r="C345" t="s">
        <v>86</v>
      </c>
      <c r="D345" t="s">
        <v>87</v>
      </c>
      <c r="E345" t="s">
        <v>9</v>
      </c>
    </row>
    <row r="346" spans="1:5" x14ac:dyDescent="0.35">
      <c r="A346" t="s">
        <v>33</v>
      </c>
      <c r="B346" t="s">
        <v>55</v>
      </c>
      <c r="C346" t="s">
        <v>74</v>
      </c>
      <c r="D346" t="s">
        <v>75</v>
      </c>
      <c r="E346" t="s">
        <v>25</v>
      </c>
    </row>
    <row r="347" spans="1:5" x14ac:dyDescent="0.35">
      <c r="A347" t="s">
        <v>33</v>
      </c>
      <c r="B347" t="s">
        <v>55</v>
      </c>
      <c r="C347" t="s">
        <v>94</v>
      </c>
      <c r="D347" t="s">
        <v>95</v>
      </c>
      <c r="E347" t="s">
        <v>9</v>
      </c>
    </row>
    <row r="348" spans="1:5" x14ac:dyDescent="0.35">
      <c r="A348" t="s">
        <v>33</v>
      </c>
      <c r="B348" t="s">
        <v>55</v>
      </c>
      <c r="C348" t="s">
        <v>48</v>
      </c>
      <c r="D348" t="s">
        <v>49</v>
      </c>
      <c r="E348" t="s">
        <v>9</v>
      </c>
    </row>
    <row r="349" spans="1:5" x14ac:dyDescent="0.35">
      <c r="A349" t="s">
        <v>33</v>
      </c>
      <c r="B349" t="s">
        <v>55</v>
      </c>
      <c r="C349" t="s">
        <v>76</v>
      </c>
      <c r="D349" t="s">
        <v>77</v>
      </c>
      <c r="E349" t="s">
        <v>9</v>
      </c>
    </row>
    <row r="350" spans="1:5" x14ac:dyDescent="0.35">
      <c r="A350" t="s">
        <v>36</v>
      </c>
      <c r="B350" t="s">
        <v>55</v>
      </c>
      <c r="C350" t="s">
        <v>31</v>
      </c>
      <c r="D350" t="s">
        <v>32</v>
      </c>
      <c r="E350" t="s">
        <v>9</v>
      </c>
    </row>
    <row r="351" spans="1:5" x14ac:dyDescent="0.35">
      <c r="A351" t="s">
        <v>36</v>
      </c>
      <c r="B351" t="s">
        <v>55</v>
      </c>
      <c r="C351" t="s">
        <v>40</v>
      </c>
      <c r="D351" t="s">
        <v>41</v>
      </c>
      <c r="E351" t="s">
        <v>42</v>
      </c>
    </row>
    <row r="352" spans="1:5" x14ac:dyDescent="0.35">
      <c r="A352" t="s">
        <v>36</v>
      </c>
      <c r="B352" t="s">
        <v>55</v>
      </c>
      <c r="C352" t="s">
        <v>70</v>
      </c>
      <c r="D352" t="s">
        <v>71</v>
      </c>
      <c r="E352" t="s">
        <v>25</v>
      </c>
    </row>
    <row r="353" spans="1:5" x14ac:dyDescent="0.35">
      <c r="A353" t="s">
        <v>36</v>
      </c>
      <c r="B353" t="s">
        <v>55</v>
      </c>
      <c r="C353" t="s">
        <v>72</v>
      </c>
      <c r="D353" t="s">
        <v>73</v>
      </c>
      <c r="E353" t="s">
        <v>9</v>
      </c>
    </row>
    <row r="354" spans="1:5" x14ac:dyDescent="0.35">
      <c r="A354" t="s">
        <v>36</v>
      </c>
      <c r="B354" t="s">
        <v>55</v>
      </c>
      <c r="C354" t="s">
        <v>90</v>
      </c>
      <c r="D354" t="s">
        <v>91</v>
      </c>
      <c r="E354" t="s">
        <v>9</v>
      </c>
    </row>
    <row r="355" spans="1:5" x14ac:dyDescent="0.35">
      <c r="A355" t="s">
        <v>36</v>
      </c>
      <c r="B355" t="s">
        <v>55</v>
      </c>
      <c r="C355" t="s">
        <v>88</v>
      </c>
      <c r="D355" t="s">
        <v>89</v>
      </c>
      <c r="E355" t="s">
        <v>9</v>
      </c>
    </row>
    <row r="356" spans="1:5" x14ac:dyDescent="0.35">
      <c r="A356" t="s">
        <v>36</v>
      </c>
      <c r="B356" t="s">
        <v>55</v>
      </c>
      <c r="C356" t="s">
        <v>86</v>
      </c>
      <c r="D356" t="s">
        <v>87</v>
      </c>
      <c r="E356" t="s">
        <v>9</v>
      </c>
    </row>
    <row r="357" spans="1:5" x14ac:dyDescent="0.35">
      <c r="A357" t="s">
        <v>36</v>
      </c>
      <c r="B357" t="s">
        <v>55</v>
      </c>
      <c r="C357" t="s">
        <v>74</v>
      </c>
      <c r="D357" t="s">
        <v>75</v>
      </c>
      <c r="E357" t="s">
        <v>25</v>
      </c>
    </row>
    <row r="358" spans="1:5" x14ac:dyDescent="0.35">
      <c r="A358" t="s">
        <v>36</v>
      </c>
      <c r="B358" t="s">
        <v>55</v>
      </c>
      <c r="C358" t="s">
        <v>94</v>
      </c>
      <c r="D358" t="s">
        <v>95</v>
      </c>
      <c r="E358" t="s">
        <v>9</v>
      </c>
    </row>
    <row r="359" spans="1:5" x14ac:dyDescent="0.35">
      <c r="A359" t="s">
        <v>36</v>
      </c>
      <c r="B359" t="s">
        <v>55</v>
      </c>
      <c r="C359" t="s">
        <v>48</v>
      </c>
      <c r="D359" t="s">
        <v>49</v>
      </c>
      <c r="E359" t="s">
        <v>9</v>
      </c>
    </row>
    <row r="360" spans="1:5" x14ac:dyDescent="0.35">
      <c r="A360" t="s">
        <v>36</v>
      </c>
      <c r="B360" t="s">
        <v>55</v>
      </c>
      <c r="C360" t="s">
        <v>76</v>
      </c>
      <c r="D360" t="s">
        <v>77</v>
      </c>
      <c r="E360" t="s">
        <v>9</v>
      </c>
    </row>
    <row r="361" spans="1:5" x14ac:dyDescent="0.35">
      <c r="A361" t="s">
        <v>5</v>
      </c>
      <c r="B361" t="s">
        <v>55</v>
      </c>
      <c r="C361" t="s">
        <v>31</v>
      </c>
      <c r="D361" t="s">
        <v>32</v>
      </c>
      <c r="E361" t="s">
        <v>9</v>
      </c>
    </row>
    <row r="362" spans="1:5" x14ac:dyDescent="0.35">
      <c r="A362" t="s">
        <v>5</v>
      </c>
      <c r="B362" t="s">
        <v>55</v>
      </c>
      <c r="C362" t="s">
        <v>40</v>
      </c>
      <c r="D362" t="s">
        <v>41</v>
      </c>
      <c r="E362" t="s">
        <v>42</v>
      </c>
    </row>
    <row r="363" spans="1:5" x14ac:dyDescent="0.35">
      <c r="A363" t="s">
        <v>5</v>
      </c>
      <c r="B363" t="s">
        <v>55</v>
      </c>
      <c r="C363" t="s">
        <v>70</v>
      </c>
      <c r="D363" t="s">
        <v>71</v>
      </c>
      <c r="E363" t="s">
        <v>25</v>
      </c>
    </row>
    <row r="364" spans="1:5" x14ac:dyDescent="0.35">
      <c r="A364" t="s">
        <v>5</v>
      </c>
      <c r="B364" t="s">
        <v>55</v>
      </c>
      <c r="C364" t="s">
        <v>72</v>
      </c>
      <c r="D364" t="s">
        <v>73</v>
      </c>
      <c r="E364" t="s">
        <v>9</v>
      </c>
    </row>
    <row r="365" spans="1:5" x14ac:dyDescent="0.35">
      <c r="A365" t="s">
        <v>5</v>
      </c>
      <c r="B365" t="s">
        <v>55</v>
      </c>
      <c r="C365" t="s">
        <v>90</v>
      </c>
      <c r="D365" t="s">
        <v>91</v>
      </c>
      <c r="E365" t="s">
        <v>9</v>
      </c>
    </row>
    <row r="366" spans="1:5" x14ac:dyDescent="0.35">
      <c r="A366" t="s">
        <v>5</v>
      </c>
      <c r="B366" t="s">
        <v>55</v>
      </c>
      <c r="C366" t="s">
        <v>88</v>
      </c>
      <c r="D366" t="s">
        <v>89</v>
      </c>
      <c r="E366" t="s">
        <v>9</v>
      </c>
    </row>
    <row r="367" spans="1:5" x14ac:dyDescent="0.35">
      <c r="A367" t="s">
        <v>5</v>
      </c>
      <c r="B367" t="s">
        <v>55</v>
      </c>
      <c r="C367" t="s">
        <v>86</v>
      </c>
      <c r="D367" t="s">
        <v>87</v>
      </c>
      <c r="E367" t="s">
        <v>9</v>
      </c>
    </row>
    <row r="368" spans="1:5" x14ac:dyDescent="0.35">
      <c r="A368" t="s">
        <v>5</v>
      </c>
      <c r="B368" t="s">
        <v>55</v>
      </c>
      <c r="C368" t="s">
        <v>74</v>
      </c>
      <c r="D368" t="s">
        <v>75</v>
      </c>
      <c r="E368" t="s">
        <v>25</v>
      </c>
    </row>
    <row r="369" spans="1:5" x14ac:dyDescent="0.35">
      <c r="A369" t="s">
        <v>5</v>
      </c>
      <c r="B369" t="s">
        <v>55</v>
      </c>
      <c r="C369" t="s">
        <v>94</v>
      </c>
      <c r="D369" t="s">
        <v>95</v>
      </c>
      <c r="E369" t="s">
        <v>9</v>
      </c>
    </row>
    <row r="370" spans="1:5" x14ac:dyDescent="0.35">
      <c r="A370" t="s">
        <v>5</v>
      </c>
      <c r="B370" t="s">
        <v>55</v>
      </c>
      <c r="C370" t="s">
        <v>48</v>
      </c>
      <c r="D370" t="s">
        <v>49</v>
      </c>
      <c r="E370" t="s">
        <v>9</v>
      </c>
    </row>
    <row r="371" spans="1:5" x14ac:dyDescent="0.35">
      <c r="A371" t="s">
        <v>5</v>
      </c>
      <c r="B371" t="s">
        <v>55</v>
      </c>
      <c r="C371" t="s">
        <v>76</v>
      </c>
      <c r="D371" t="s">
        <v>77</v>
      </c>
      <c r="E371" t="s">
        <v>9</v>
      </c>
    </row>
    <row r="372" spans="1:5" x14ac:dyDescent="0.35">
      <c r="A372" t="s">
        <v>11</v>
      </c>
      <c r="B372" t="s">
        <v>55</v>
      </c>
      <c r="C372" t="s">
        <v>31</v>
      </c>
      <c r="D372" t="s">
        <v>32</v>
      </c>
      <c r="E372" t="s">
        <v>9</v>
      </c>
    </row>
    <row r="373" spans="1:5" x14ac:dyDescent="0.35">
      <c r="A373" t="s">
        <v>11</v>
      </c>
      <c r="B373" t="s">
        <v>55</v>
      </c>
      <c r="C373" t="s">
        <v>70</v>
      </c>
      <c r="D373" t="s">
        <v>71</v>
      </c>
      <c r="E373" t="s">
        <v>25</v>
      </c>
    </row>
    <row r="374" spans="1:5" x14ac:dyDescent="0.35">
      <c r="A374" t="s">
        <v>11</v>
      </c>
      <c r="B374" t="s">
        <v>55</v>
      </c>
      <c r="C374" t="s">
        <v>72</v>
      </c>
      <c r="D374" t="s">
        <v>73</v>
      </c>
      <c r="E374" t="s">
        <v>9</v>
      </c>
    </row>
    <row r="375" spans="1:5" x14ac:dyDescent="0.35">
      <c r="A375" t="s">
        <v>11</v>
      </c>
      <c r="B375" t="s">
        <v>55</v>
      </c>
      <c r="C375" t="s">
        <v>90</v>
      </c>
      <c r="D375" t="s">
        <v>91</v>
      </c>
      <c r="E375" t="s">
        <v>9</v>
      </c>
    </row>
    <row r="376" spans="1:5" x14ac:dyDescent="0.35">
      <c r="A376" t="s">
        <v>11</v>
      </c>
      <c r="B376" t="s">
        <v>55</v>
      </c>
      <c r="C376" t="s">
        <v>88</v>
      </c>
      <c r="D376" t="s">
        <v>89</v>
      </c>
      <c r="E376" t="s">
        <v>9</v>
      </c>
    </row>
    <row r="377" spans="1:5" x14ac:dyDescent="0.35">
      <c r="A377" t="s">
        <v>11</v>
      </c>
      <c r="B377" t="s">
        <v>55</v>
      </c>
      <c r="C377" t="s">
        <v>86</v>
      </c>
      <c r="D377" t="s">
        <v>87</v>
      </c>
      <c r="E377" t="s">
        <v>9</v>
      </c>
    </row>
    <row r="378" spans="1:5" x14ac:dyDescent="0.35">
      <c r="A378" t="s">
        <v>11</v>
      </c>
      <c r="B378" t="s">
        <v>55</v>
      </c>
      <c r="C378" t="s">
        <v>74</v>
      </c>
      <c r="D378" t="s">
        <v>75</v>
      </c>
      <c r="E378" t="s">
        <v>25</v>
      </c>
    </row>
    <row r="379" spans="1:5" x14ac:dyDescent="0.35">
      <c r="A379" t="s">
        <v>11</v>
      </c>
      <c r="B379" t="s">
        <v>55</v>
      </c>
      <c r="C379" t="s">
        <v>94</v>
      </c>
      <c r="D379" t="s">
        <v>95</v>
      </c>
      <c r="E379" t="s">
        <v>9</v>
      </c>
    </row>
    <row r="380" spans="1:5" x14ac:dyDescent="0.35">
      <c r="A380" t="s">
        <v>11</v>
      </c>
      <c r="B380" t="s">
        <v>55</v>
      </c>
      <c r="C380" t="s">
        <v>48</v>
      </c>
      <c r="D380" t="s">
        <v>49</v>
      </c>
      <c r="E380" t="s">
        <v>9</v>
      </c>
    </row>
    <row r="381" spans="1:5" x14ac:dyDescent="0.35">
      <c r="A381" t="s">
        <v>11</v>
      </c>
      <c r="B381" t="s">
        <v>55</v>
      </c>
      <c r="C381" t="s">
        <v>76</v>
      </c>
      <c r="D381" t="s">
        <v>77</v>
      </c>
      <c r="E381" t="s">
        <v>9</v>
      </c>
    </row>
    <row r="382" spans="1:5" x14ac:dyDescent="0.35">
      <c r="A382" t="s">
        <v>68</v>
      </c>
      <c r="B382" t="s">
        <v>55</v>
      </c>
      <c r="C382" t="s">
        <v>31</v>
      </c>
      <c r="D382" t="s">
        <v>32</v>
      </c>
      <c r="E382" t="s">
        <v>9</v>
      </c>
    </row>
    <row r="383" spans="1:5" x14ac:dyDescent="0.35">
      <c r="A383" t="s">
        <v>68</v>
      </c>
      <c r="B383" t="s">
        <v>55</v>
      </c>
      <c r="C383" t="s">
        <v>40</v>
      </c>
      <c r="D383" t="s">
        <v>41</v>
      </c>
      <c r="E383" t="s">
        <v>42</v>
      </c>
    </row>
    <row r="384" spans="1:5" x14ac:dyDescent="0.35">
      <c r="A384" t="s">
        <v>68</v>
      </c>
      <c r="B384" t="s">
        <v>55</v>
      </c>
      <c r="C384" t="s">
        <v>70</v>
      </c>
      <c r="D384" t="s">
        <v>71</v>
      </c>
      <c r="E384" t="s">
        <v>25</v>
      </c>
    </row>
    <row r="385" spans="1:5" x14ac:dyDescent="0.35">
      <c r="A385" t="s">
        <v>68</v>
      </c>
      <c r="B385" t="s">
        <v>55</v>
      </c>
      <c r="C385" t="s">
        <v>72</v>
      </c>
      <c r="D385" t="s">
        <v>73</v>
      </c>
      <c r="E385" t="s">
        <v>9</v>
      </c>
    </row>
    <row r="386" spans="1:5" x14ac:dyDescent="0.35">
      <c r="A386" t="s">
        <v>68</v>
      </c>
      <c r="B386" t="s">
        <v>55</v>
      </c>
      <c r="C386" t="s">
        <v>90</v>
      </c>
      <c r="D386" t="s">
        <v>91</v>
      </c>
      <c r="E386" t="s">
        <v>9</v>
      </c>
    </row>
    <row r="387" spans="1:5" x14ac:dyDescent="0.35">
      <c r="A387" t="s">
        <v>68</v>
      </c>
      <c r="B387" t="s">
        <v>55</v>
      </c>
      <c r="C387" t="s">
        <v>88</v>
      </c>
      <c r="D387" t="s">
        <v>89</v>
      </c>
      <c r="E387" t="s">
        <v>9</v>
      </c>
    </row>
    <row r="388" spans="1:5" x14ac:dyDescent="0.35">
      <c r="A388" t="s">
        <v>68</v>
      </c>
      <c r="B388" t="s">
        <v>55</v>
      </c>
      <c r="C388" t="s">
        <v>86</v>
      </c>
      <c r="D388" t="s">
        <v>87</v>
      </c>
      <c r="E388" t="s">
        <v>9</v>
      </c>
    </row>
    <row r="389" spans="1:5" x14ac:dyDescent="0.35">
      <c r="A389" t="s">
        <v>68</v>
      </c>
      <c r="B389" t="s">
        <v>55</v>
      </c>
      <c r="C389" t="s">
        <v>74</v>
      </c>
      <c r="D389" t="s">
        <v>75</v>
      </c>
      <c r="E389" t="s">
        <v>25</v>
      </c>
    </row>
    <row r="390" spans="1:5" x14ac:dyDescent="0.35">
      <c r="A390" t="s">
        <v>68</v>
      </c>
      <c r="B390" t="s">
        <v>55</v>
      </c>
      <c r="C390" t="s">
        <v>94</v>
      </c>
      <c r="D390" t="s">
        <v>95</v>
      </c>
      <c r="E390" t="s">
        <v>9</v>
      </c>
    </row>
    <row r="391" spans="1:5" x14ac:dyDescent="0.35">
      <c r="A391" t="s">
        <v>68</v>
      </c>
      <c r="B391" t="s">
        <v>55</v>
      </c>
      <c r="C391" t="s">
        <v>48</v>
      </c>
      <c r="D391" t="s">
        <v>49</v>
      </c>
      <c r="E391" t="s">
        <v>9</v>
      </c>
    </row>
    <row r="392" spans="1:5" x14ac:dyDescent="0.35">
      <c r="A392" t="s">
        <v>68</v>
      </c>
      <c r="B392" t="s">
        <v>55</v>
      </c>
      <c r="C392" t="s">
        <v>76</v>
      </c>
      <c r="D392" t="s">
        <v>77</v>
      </c>
      <c r="E392" t="s">
        <v>9</v>
      </c>
    </row>
    <row r="393" spans="1:5" x14ac:dyDescent="0.35">
      <c r="A393" t="s">
        <v>29</v>
      </c>
      <c r="B393" t="s">
        <v>55</v>
      </c>
      <c r="C393" t="s">
        <v>31</v>
      </c>
      <c r="D393" t="s">
        <v>32</v>
      </c>
      <c r="E393" t="s">
        <v>9</v>
      </c>
    </row>
    <row r="394" spans="1:5" x14ac:dyDescent="0.35">
      <c r="A394" t="s">
        <v>29</v>
      </c>
      <c r="B394" t="s">
        <v>55</v>
      </c>
      <c r="C394" t="s">
        <v>70</v>
      </c>
      <c r="D394" t="s">
        <v>71</v>
      </c>
      <c r="E394" t="s">
        <v>25</v>
      </c>
    </row>
    <row r="395" spans="1:5" x14ac:dyDescent="0.35">
      <c r="A395" t="s">
        <v>29</v>
      </c>
      <c r="B395" t="s">
        <v>55</v>
      </c>
      <c r="C395" t="s">
        <v>72</v>
      </c>
      <c r="D395" t="s">
        <v>73</v>
      </c>
      <c r="E395" t="s">
        <v>9</v>
      </c>
    </row>
    <row r="396" spans="1:5" x14ac:dyDescent="0.35">
      <c r="A396" t="s">
        <v>29</v>
      </c>
      <c r="B396" t="s">
        <v>55</v>
      </c>
      <c r="C396" t="s">
        <v>90</v>
      </c>
      <c r="D396" t="s">
        <v>91</v>
      </c>
      <c r="E396" t="s">
        <v>9</v>
      </c>
    </row>
    <row r="397" spans="1:5" x14ac:dyDescent="0.35">
      <c r="A397" t="s">
        <v>29</v>
      </c>
      <c r="B397" t="s">
        <v>55</v>
      </c>
      <c r="C397" t="s">
        <v>88</v>
      </c>
      <c r="D397" t="s">
        <v>89</v>
      </c>
      <c r="E397" t="s">
        <v>9</v>
      </c>
    </row>
    <row r="398" spans="1:5" x14ac:dyDescent="0.35">
      <c r="A398" t="s">
        <v>29</v>
      </c>
      <c r="B398" t="s">
        <v>55</v>
      </c>
      <c r="C398" t="s">
        <v>86</v>
      </c>
      <c r="D398" t="s">
        <v>87</v>
      </c>
      <c r="E398" t="s">
        <v>9</v>
      </c>
    </row>
    <row r="399" spans="1:5" x14ac:dyDescent="0.35">
      <c r="A399" t="s">
        <v>29</v>
      </c>
      <c r="B399" t="s">
        <v>55</v>
      </c>
      <c r="C399" t="s">
        <v>74</v>
      </c>
      <c r="D399" t="s">
        <v>75</v>
      </c>
      <c r="E399" t="s">
        <v>25</v>
      </c>
    </row>
    <row r="400" spans="1:5" x14ac:dyDescent="0.35">
      <c r="A400" t="s">
        <v>29</v>
      </c>
      <c r="B400" t="s">
        <v>55</v>
      </c>
      <c r="C400" t="s">
        <v>94</v>
      </c>
      <c r="D400" t="s">
        <v>95</v>
      </c>
      <c r="E400" t="s">
        <v>9</v>
      </c>
    </row>
    <row r="401" spans="1:5" x14ac:dyDescent="0.35">
      <c r="A401" t="s">
        <v>29</v>
      </c>
      <c r="B401" t="s">
        <v>55</v>
      </c>
      <c r="C401" t="s">
        <v>48</v>
      </c>
      <c r="D401" t="s">
        <v>49</v>
      </c>
      <c r="E401" t="s">
        <v>9</v>
      </c>
    </row>
    <row r="402" spans="1:5" x14ac:dyDescent="0.35">
      <c r="A402" t="s">
        <v>29</v>
      </c>
      <c r="B402" t="s">
        <v>55</v>
      </c>
      <c r="C402" t="s">
        <v>76</v>
      </c>
      <c r="D402" t="s">
        <v>77</v>
      </c>
      <c r="E402" t="s">
        <v>9</v>
      </c>
    </row>
    <row r="403" spans="1:5" x14ac:dyDescent="0.35">
      <c r="A403" t="s">
        <v>81</v>
      </c>
      <c r="B403" t="s">
        <v>55</v>
      </c>
      <c r="C403" t="s">
        <v>31</v>
      </c>
      <c r="D403" t="s">
        <v>32</v>
      </c>
      <c r="E403" t="s">
        <v>9</v>
      </c>
    </row>
    <row r="404" spans="1:5" x14ac:dyDescent="0.35">
      <c r="A404" t="s">
        <v>81</v>
      </c>
      <c r="B404" t="s">
        <v>55</v>
      </c>
      <c r="C404" t="s">
        <v>40</v>
      </c>
      <c r="D404" t="s">
        <v>41</v>
      </c>
      <c r="E404" t="s">
        <v>42</v>
      </c>
    </row>
    <row r="405" spans="1:5" x14ac:dyDescent="0.35">
      <c r="A405" t="s">
        <v>81</v>
      </c>
      <c r="B405" t="s">
        <v>55</v>
      </c>
      <c r="C405" t="s">
        <v>70</v>
      </c>
      <c r="D405" t="s">
        <v>71</v>
      </c>
      <c r="E405" t="s">
        <v>25</v>
      </c>
    </row>
    <row r="406" spans="1:5" x14ac:dyDescent="0.35">
      <c r="A406" t="s">
        <v>81</v>
      </c>
      <c r="B406" t="s">
        <v>55</v>
      </c>
      <c r="C406" t="s">
        <v>72</v>
      </c>
      <c r="D406" t="s">
        <v>73</v>
      </c>
      <c r="E406" t="s">
        <v>9</v>
      </c>
    </row>
    <row r="407" spans="1:5" x14ac:dyDescent="0.35">
      <c r="A407" t="s">
        <v>81</v>
      </c>
      <c r="B407" t="s">
        <v>55</v>
      </c>
      <c r="C407" t="s">
        <v>90</v>
      </c>
      <c r="D407" t="s">
        <v>91</v>
      </c>
      <c r="E407" t="s">
        <v>9</v>
      </c>
    </row>
    <row r="408" spans="1:5" x14ac:dyDescent="0.35">
      <c r="A408" t="s">
        <v>81</v>
      </c>
      <c r="B408" t="s">
        <v>55</v>
      </c>
      <c r="C408" t="s">
        <v>88</v>
      </c>
      <c r="D408" t="s">
        <v>89</v>
      </c>
      <c r="E408" t="s">
        <v>9</v>
      </c>
    </row>
    <row r="409" spans="1:5" x14ac:dyDescent="0.35">
      <c r="A409" t="s">
        <v>81</v>
      </c>
      <c r="B409" t="s">
        <v>55</v>
      </c>
      <c r="C409" t="s">
        <v>86</v>
      </c>
      <c r="D409" t="s">
        <v>87</v>
      </c>
      <c r="E409" t="s">
        <v>9</v>
      </c>
    </row>
    <row r="410" spans="1:5" x14ac:dyDescent="0.35">
      <c r="A410" t="s">
        <v>81</v>
      </c>
      <c r="B410" t="s">
        <v>55</v>
      </c>
      <c r="C410" t="s">
        <v>74</v>
      </c>
      <c r="D410" t="s">
        <v>75</v>
      </c>
      <c r="E410" t="s">
        <v>25</v>
      </c>
    </row>
    <row r="411" spans="1:5" x14ac:dyDescent="0.35">
      <c r="A411" t="s">
        <v>81</v>
      </c>
      <c r="B411" t="s">
        <v>55</v>
      </c>
      <c r="C411" t="s">
        <v>94</v>
      </c>
      <c r="D411" t="s">
        <v>95</v>
      </c>
      <c r="E411" t="s">
        <v>9</v>
      </c>
    </row>
    <row r="412" spans="1:5" x14ac:dyDescent="0.35">
      <c r="A412" t="s">
        <v>81</v>
      </c>
      <c r="B412" t="s">
        <v>55</v>
      </c>
      <c r="C412" t="s">
        <v>48</v>
      </c>
      <c r="D412" t="s">
        <v>49</v>
      </c>
      <c r="E412" t="s">
        <v>9</v>
      </c>
    </row>
    <row r="413" spans="1:5" x14ac:dyDescent="0.35">
      <c r="A413" t="s">
        <v>81</v>
      </c>
      <c r="B413" t="s">
        <v>55</v>
      </c>
      <c r="C413" t="s">
        <v>76</v>
      </c>
      <c r="D413" t="s">
        <v>77</v>
      </c>
      <c r="E413" t="s">
        <v>9</v>
      </c>
    </row>
    <row r="414" spans="1:5" x14ac:dyDescent="0.35">
      <c r="A414" t="s">
        <v>19</v>
      </c>
      <c r="B414" t="s">
        <v>55</v>
      </c>
      <c r="C414" t="s">
        <v>31</v>
      </c>
      <c r="D414" t="s">
        <v>32</v>
      </c>
      <c r="E414" t="s">
        <v>9</v>
      </c>
    </row>
    <row r="415" spans="1:5" x14ac:dyDescent="0.35">
      <c r="A415" t="s">
        <v>19</v>
      </c>
      <c r="B415" t="s">
        <v>55</v>
      </c>
      <c r="C415" t="s">
        <v>70</v>
      </c>
      <c r="D415" t="s">
        <v>71</v>
      </c>
      <c r="E415" t="s">
        <v>25</v>
      </c>
    </row>
    <row r="416" spans="1:5" x14ac:dyDescent="0.35">
      <c r="A416" t="s">
        <v>19</v>
      </c>
      <c r="B416" t="s">
        <v>55</v>
      </c>
      <c r="C416" t="s">
        <v>72</v>
      </c>
      <c r="D416" t="s">
        <v>73</v>
      </c>
      <c r="E416" t="s">
        <v>9</v>
      </c>
    </row>
    <row r="417" spans="1:5" x14ac:dyDescent="0.35">
      <c r="A417" t="s">
        <v>19</v>
      </c>
      <c r="B417" t="s">
        <v>55</v>
      </c>
      <c r="C417" t="s">
        <v>90</v>
      </c>
      <c r="D417" t="s">
        <v>91</v>
      </c>
      <c r="E417" t="s">
        <v>9</v>
      </c>
    </row>
    <row r="418" spans="1:5" x14ac:dyDescent="0.35">
      <c r="A418" t="s">
        <v>19</v>
      </c>
      <c r="B418" t="s">
        <v>55</v>
      </c>
      <c r="C418" t="s">
        <v>88</v>
      </c>
      <c r="D418" t="s">
        <v>89</v>
      </c>
      <c r="E418" t="s">
        <v>9</v>
      </c>
    </row>
    <row r="419" spans="1:5" x14ac:dyDescent="0.35">
      <c r="A419" t="s">
        <v>19</v>
      </c>
      <c r="B419" t="s">
        <v>55</v>
      </c>
      <c r="C419" t="s">
        <v>86</v>
      </c>
      <c r="D419" t="s">
        <v>87</v>
      </c>
      <c r="E419" t="s">
        <v>9</v>
      </c>
    </row>
    <row r="420" spans="1:5" x14ac:dyDescent="0.35">
      <c r="A420" t="s">
        <v>19</v>
      </c>
      <c r="B420" t="s">
        <v>55</v>
      </c>
      <c r="C420" t="s">
        <v>74</v>
      </c>
      <c r="D420" t="s">
        <v>75</v>
      </c>
      <c r="E420" t="s">
        <v>25</v>
      </c>
    </row>
    <row r="421" spans="1:5" x14ac:dyDescent="0.35">
      <c r="A421" t="s">
        <v>19</v>
      </c>
      <c r="B421" t="s">
        <v>55</v>
      </c>
      <c r="C421" t="s">
        <v>94</v>
      </c>
      <c r="D421" t="s">
        <v>95</v>
      </c>
      <c r="E421" t="s">
        <v>9</v>
      </c>
    </row>
    <row r="422" spans="1:5" x14ac:dyDescent="0.35">
      <c r="A422" t="s">
        <v>19</v>
      </c>
      <c r="B422" t="s">
        <v>55</v>
      </c>
      <c r="C422" t="s">
        <v>48</v>
      </c>
      <c r="D422" t="s">
        <v>49</v>
      </c>
      <c r="E422" t="s">
        <v>9</v>
      </c>
    </row>
    <row r="423" spans="1:5" x14ac:dyDescent="0.35">
      <c r="A423" t="s">
        <v>19</v>
      </c>
      <c r="B423" t="s">
        <v>55</v>
      </c>
      <c r="C423" t="s">
        <v>76</v>
      </c>
      <c r="D423" t="s">
        <v>77</v>
      </c>
      <c r="E423" t="s">
        <v>9</v>
      </c>
    </row>
    <row r="424" spans="1:5" x14ac:dyDescent="0.35">
      <c r="A424" t="s">
        <v>35</v>
      </c>
      <c r="B424" t="s">
        <v>55</v>
      </c>
      <c r="C424" t="s">
        <v>31</v>
      </c>
      <c r="D424" t="s">
        <v>32</v>
      </c>
      <c r="E424" t="s">
        <v>9</v>
      </c>
    </row>
    <row r="425" spans="1:5" x14ac:dyDescent="0.35">
      <c r="A425" t="s">
        <v>35</v>
      </c>
      <c r="B425" t="s">
        <v>55</v>
      </c>
      <c r="C425" t="s">
        <v>40</v>
      </c>
      <c r="D425" t="s">
        <v>41</v>
      </c>
      <c r="E425" t="s">
        <v>42</v>
      </c>
    </row>
    <row r="426" spans="1:5" x14ac:dyDescent="0.35">
      <c r="A426" t="s">
        <v>35</v>
      </c>
      <c r="B426" t="s">
        <v>55</v>
      </c>
      <c r="C426" t="s">
        <v>70</v>
      </c>
      <c r="D426" t="s">
        <v>71</v>
      </c>
      <c r="E426" t="s">
        <v>25</v>
      </c>
    </row>
    <row r="427" spans="1:5" x14ac:dyDescent="0.35">
      <c r="A427" t="s">
        <v>35</v>
      </c>
      <c r="B427" t="s">
        <v>55</v>
      </c>
      <c r="C427" t="s">
        <v>72</v>
      </c>
      <c r="D427" t="s">
        <v>73</v>
      </c>
      <c r="E427" t="s">
        <v>9</v>
      </c>
    </row>
    <row r="428" spans="1:5" x14ac:dyDescent="0.35">
      <c r="A428" t="s">
        <v>35</v>
      </c>
      <c r="B428" t="s">
        <v>55</v>
      </c>
      <c r="C428" t="s">
        <v>90</v>
      </c>
      <c r="D428" t="s">
        <v>91</v>
      </c>
      <c r="E428" t="s">
        <v>9</v>
      </c>
    </row>
    <row r="429" spans="1:5" x14ac:dyDescent="0.35">
      <c r="A429" t="s">
        <v>35</v>
      </c>
      <c r="B429" t="s">
        <v>55</v>
      </c>
      <c r="C429" t="s">
        <v>88</v>
      </c>
      <c r="D429" t="s">
        <v>89</v>
      </c>
      <c r="E429" t="s">
        <v>9</v>
      </c>
    </row>
    <row r="430" spans="1:5" x14ac:dyDescent="0.35">
      <c r="A430" t="s">
        <v>35</v>
      </c>
      <c r="B430" t="s">
        <v>55</v>
      </c>
      <c r="C430" t="s">
        <v>86</v>
      </c>
      <c r="D430" t="s">
        <v>87</v>
      </c>
      <c r="E430" t="s">
        <v>9</v>
      </c>
    </row>
    <row r="431" spans="1:5" x14ac:dyDescent="0.35">
      <c r="A431" t="s">
        <v>35</v>
      </c>
      <c r="B431" t="s">
        <v>55</v>
      </c>
      <c r="C431" t="s">
        <v>74</v>
      </c>
      <c r="D431" t="s">
        <v>75</v>
      </c>
      <c r="E431" t="s">
        <v>25</v>
      </c>
    </row>
    <row r="432" spans="1:5" x14ac:dyDescent="0.35">
      <c r="A432" t="s">
        <v>35</v>
      </c>
      <c r="B432" t="s">
        <v>55</v>
      </c>
      <c r="C432" t="s">
        <v>94</v>
      </c>
      <c r="D432" t="s">
        <v>95</v>
      </c>
      <c r="E432" t="s">
        <v>9</v>
      </c>
    </row>
    <row r="433" spans="1:5" x14ac:dyDescent="0.35">
      <c r="A433" t="s">
        <v>35</v>
      </c>
      <c r="B433" t="s">
        <v>55</v>
      </c>
      <c r="C433" t="s">
        <v>48</v>
      </c>
      <c r="D433" t="s">
        <v>49</v>
      </c>
      <c r="E433" t="s">
        <v>9</v>
      </c>
    </row>
    <row r="434" spans="1:5" x14ac:dyDescent="0.35">
      <c r="A434" t="s">
        <v>35</v>
      </c>
      <c r="B434" t="s">
        <v>55</v>
      </c>
      <c r="C434" t="s">
        <v>76</v>
      </c>
      <c r="D434" t="s">
        <v>77</v>
      </c>
      <c r="E434" t="s">
        <v>9</v>
      </c>
    </row>
    <row r="435" spans="1:5" x14ac:dyDescent="0.35">
      <c r="A435" t="s">
        <v>82</v>
      </c>
      <c r="B435" t="s">
        <v>55</v>
      </c>
      <c r="C435" t="s">
        <v>31</v>
      </c>
      <c r="D435" t="s">
        <v>32</v>
      </c>
      <c r="E435" t="s">
        <v>9</v>
      </c>
    </row>
    <row r="436" spans="1:5" x14ac:dyDescent="0.35">
      <c r="A436" t="s">
        <v>82</v>
      </c>
      <c r="B436" t="s">
        <v>55</v>
      </c>
      <c r="C436" t="s">
        <v>40</v>
      </c>
      <c r="D436" t="s">
        <v>41</v>
      </c>
      <c r="E436" t="s">
        <v>42</v>
      </c>
    </row>
    <row r="437" spans="1:5" x14ac:dyDescent="0.35">
      <c r="A437" t="s">
        <v>82</v>
      </c>
      <c r="B437" t="s">
        <v>55</v>
      </c>
      <c r="C437" t="s">
        <v>70</v>
      </c>
      <c r="D437" t="s">
        <v>71</v>
      </c>
      <c r="E437" t="s">
        <v>25</v>
      </c>
    </row>
    <row r="438" spans="1:5" x14ac:dyDescent="0.35">
      <c r="A438" t="s">
        <v>82</v>
      </c>
      <c r="B438" t="s">
        <v>55</v>
      </c>
      <c r="C438" t="s">
        <v>72</v>
      </c>
      <c r="D438" t="s">
        <v>73</v>
      </c>
      <c r="E438" t="s">
        <v>9</v>
      </c>
    </row>
    <row r="439" spans="1:5" x14ac:dyDescent="0.35">
      <c r="A439" t="s">
        <v>82</v>
      </c>
      <c r="B439" t="s">
        <v>55</v>
      </c>
      <c r="C439" t="s">
        <v>90</v>
      </c>
      <c r="D439" t="s">
        <v>91</v>
      </c>
      <c r="E439" t="s">
        <v>9</v>
      </c>
    </row>
    <row r="440" spans="1:5" x14ac:dyDescent="0.35">
      <c r="A440" t="s">
        <v>82</v>
      </c>
      <c r="B440" t="s">
        <v>55</v>
      </c>
      <c r="C440" t="s">
        <v>88</v>
      </c>
      <c r="D440" t="s">
        <v>89</v>
      </c>
      <c r="E440" t="s">
        <v>9</v>
      </c>
    </row>
    <row r="441" spans="1:5" x14ac:dyDescent="0.35">
      <c r="A441" t="s">
        <v>82</v>
      </c>
      <c r="B441" t="s">
        <v>55</v>
      </c>
      <c r="C441" t="s">
        <v>86</v>
      </c>
      <c r="D441" t="s">
        <v>87</v>
      </c>
      <c r="E441" t="s">
        <v>9</v>
      </c>
    </row>
    <row r="442" spans="1:5" x14ac:dyDescent="0.35">
      <c r="A442" t="s">
        <v>82</v>
      </c>
      <c r="B442" t="s">
        <v>55</v>
      </c>
      <c r="C442" t="s">
        <v>74</v>
      </c>
      <c r="D442" t="s">
        <v>75</v>
      </c>
      <c r="E442" t="s">
        <v>25</v>
      </c>
    </row>
    <row r="443" spans="1:5" x14ac:dyDescent="0.35">
      <c r="A443" t="s">
        <v>82</v>
      </c>
      <c r="B443" t="s">
        <v>55</v>
      </c>
      <c r="C443" t="s">
        <v>94</v>
      </c>
      <c r="D443" t="s">
        <v>95</v>
      </c>
      <c r="E443" t="s">
        <v>9</v>
      </c>
    </row>
    <row r="444" spans="1:5" x14ac:dyDescent="0.35">
      <c r="A444" t="s">
        <v>82</v>
      </c>
      <c r="B444" t="s">
        <v>55</v>
      </c>
      <c r="C444" t="s">
        <v>48</v>
      </c>
      <c r="D444" t="s">
        <v>49</v>
      </c>
      <c r="E444" t="s">
        <v>9</v>
      </c>
    </row>
    <row r="445" spans="1:5" x14ac:dyDescent="0.35">
      <c r="A445" t="s">
        <v>82</v>
      </c>
      <c r="B445" t="s">
        <v>55</v>
      </c>
      <c r="C445" t="s">
        <v>76</v>
      </c>
      <c r="D445" t="s">
        <v>77</v>
      </c>
      <c r="E445" t="s">
        <v>9</v>
      </c>
    </row>
    <row r="446" spans="1:5" x14ac:dyDescent="0.35">
      <c r="A446" t="s">
        <v>83</v>
      </c>
      <c r="B446" t="s">
        <v>55</v>
      </c>
      <c r="C446" t="s">
        <v>31</v>
      </c>
      <c r="D446" t="s">
        <v>32</v>
      </c>
      <c r="E446" t="s">
        <v>9</v>
      </c>
    </row>
    <row r="447" spans="1:5" x14ac:dyDescent="0.35">
      <c r="A447" t="s">
        <v>83</v>
      </c>
      <c r="B447" t="s">
        <v>55</v>
      </c>
      <c r="C447" t="s">
        <v>40</v>
      </c>
      <c r="D447" t="s">
        <v>41</v>
      </c>
      <c r="E447" t="s">
        <v>42</v>
      </c>
    </row>
    <row r="448" spans="1:5" x14ac:dyDescent="0.35">
      <c r="A448" t="s">
        <v>83</v>
      </c>
      <c r="B448" t="s">
        <v>55</v>
      </c>
      <c r="C448" t="s">
        <v>70</v>
      </c>
      <c r="D448" t="s">
        <v>71</v>
      </c>
      <c r="E448" t="s">
        <v>25</v>
      </c>
    </row>
    <row r="449" spans="1:5" x14ac:dyDescent="0.35">
      <c r="A449" t="s">
        <v>83</v>
      </c>
      <c r="B449" t="s">
        <v>55</v>
      </c>
      <c r="C449" t="s">
        <v>72</v>
      </c>
      <c r="D449" t="s">
        <v>73</v>
      </c>
      <c r="E449" t="s">
        <v>9</v>
      </c>
    </row>
    <row r="450" spans="1:5" x14ac:dyDescent="0.35">
      <c r="A450" t="s">
        <v>83</v>
      </c>
      <c r="B450" t="s">
        <v>55</v>
      </c>
      <c r="C450" t="s">
        <v>90</v>
      </c>
      <c r="D450" t="s">
        <v>91</v>
      </c>
      <c r="E450" t="s">
        <v>9</v>
      </c>
    </row>
    <row r="451" spans="1:5" x14ac:dyDescent="0.35">
      <c r="A451" t="s">
        <v>83</v>
      </c>
      <c r="B451" t="s">
        <v>55</v>
      </c>
      <c r="C451" t="s">
        <v>88</v>
      </c>
      <c r="D451" t="s">
        <v>89</v>
      </c>
      <c r="E451" t="s">
        <v>9</v>
      </c>
    </row>
    <row r="452" spans="1:5" x14ac:dyDescent="0.35">
      <c r="A452" t="s">
        <v>83</v>
      </c>
      <c r="B452" t="s">
        <v>55</v>
      </c>
      <c r="C452" t="s">
        <v>86</v>
      </c>
      <c r="D452" t="s">
        <v>87</v>
      </c>
      <c r="E452" t="s">
        <v>9</v>
      </c>
    </row>
    <row r="453" spans="1:5" x14ac:dyDescent="0.35">
      <c r="A453" t="s">
        <v>83</v>
      </c>
      <c r="B453" t="s">
        <v>55</v>
      </c>
      <c r="C453" t="s">
        <v>74</v>
      </c>
      <c r="D453" t="s">
        <v>75</v>
      </c>
      <c r="E453" t="s">
        <v>25</v>
      </c>
    </row>
    <row r="454" spans="1:5" x14ac:dyDescent="0.35">
      <c r="A454" t="s">
        <v>83</v>
      </c>
      <c r="B454" t="s">
        <v>55</v>
      </c>
      <c r="C454" t="s">
        <v>94</v>
      </c>
      <c r="D454" t="s">
        <v>95</v>
      </c>
      <c r="E454" t="s">
        <v>9</v>
      </c>
    </row>
    <row r="455" spans="1:5" x14ac:dyDescent="0.35">
      <c r="A455" t="s">
        <v>83</v>
      </c>
      <c r="B455" t="s">
        <v>55</v>
      </c>
      <c r="C455" t="s">
        <v>48</v>
      </c>
      <c r="D455" t="s">
        <v>49</v>
      </c>
      <c r="E455" t="s">
        <v>9</v>
      </c>
    </row>
    <row r="456" spans="1:5" x14ac:dyDescent="0.35">
      <c r="A456" t="s">
        <v>83</v>
      </c>
      <c r="B456" t="s">
        <v>55</v>
      </c>
      <c r="C456" t="s">
        <v>76</v>
      </c>
      <c r="D456" t="s">
        <v>77</v>
      </c>
      <c r="E456" t="s">
        <v>9</v>
      </c>
    </row>
    <row r="457" spans="1:5" x14ac:dyDescent="0.35">
      <c r="A457" t="s">
        <v>80</v>
      </c>
      <c r="B457" t="s">
        <v>55</v>
      </c>
      <c r="C457" t="s">
        <v>31</v>
      </c>
      <c r="D457" t="s">
        <v>32</v>
      </c>
      <c r="E457" t="s">
        <v>9</v>
      </c>
    </row>
    <row r="458" spans="1:5" x14ac:dyDescent="0.35">
      <c r="A458" t="s">
        <v>80</v>
      </c>
      <c r="B458" t="s">
        <v>55</v>
      </c>
      <c r="C458" t="s">
        <v>40</v>
      </c>
      <c r="D458" t="s">
        <v>41</v>
      </c>
      <c r="E458" t="s">
        <v>42</v>
      </c>
    </row>
    <row r="459" spans="1:5" x14ac:dyDescent="0.35">
      <c r="A459" t="s">
        <v>80</v>
      </c>
      <c r="B459" t="s">
        <v>55</v>
      </c>
      <c r="C459" t="s">
        <v>70</v>
      </c>
      <c r="D459" t="s">
        <v>71</v>
      </c>
      <c r="E459" t="s">
        <v>25</v>
      </c>
    </row>
    <row r="460" spans="1:5" x14ac:dyDescent="0.35">
      <c r="A460" t="s">
        <v>80</v>
      </c>
      <c r="B460" t="s">
        <v>55</v>
      </c>
      <c r="C460" t="s">
        <v>72</v>
      </c>
      <c r="D460" t="s">
        <v>73</v>
      </c>
      <c r="E460" t="s">
        <v>9</v>
      </c>
    </row>
    <row r="461" spans="1:5" x14ac:dyDescent="0.35">
      <c r="A461" t="s">
        <v>80</v>
      </c>
      <c r="B461" t="s">
        <v>55</v>
      </c>
      <c r="C461" t="s">
        <v>90</v>
      </c>
      <c r="D461" t="s">
        <v>91</v>
      </c>
      <c r="E461" t="s">
        <v>9</v>
      </c>
    </row>
    <row r="462" spans="1:5" x14ac:dyDescent="0.35">
      <c r="A462" t="s">
        <v>80</v>
      </c>
      <c r="B462" t="s">
        <v>55</v>
      </c>
      <c r="C462" t="s">
        <v>88</v>
      </c>
      <c r="D462" t="s">
        <v>89</v>
      </c>
      <c r="E462" t="s">
        <v>9</v>
      </c>
    </row>
    <row r="463" spans="1:5" x14ac:dyDescent="0.35">
      <c r="A463" t="s">
        <v>80</v>
      </c>
      <c r="B463" t="s">
        <v>55</v>
      </c>
      <c r="C463" t="s">
        <v>86</v>
      </c>
      <c r="D463" t="s">
        <v>87</v>
      </c>
      <c r="E463" t="s">
        <v>9</v>
      </c>
    </row>
    <row r="464" spans="1:5" x14ac:dyDescent="0.35">
      <c r="A464" t="s">
        <v>80</v>
      </c>
      <c r="B464" t="s">
        <v>55</v>
      </c>
      <c r="C464" t="s">
        <v>74</v>
      </c>
      <c r="D464" t="s">
        <v>75</v>
      </c>
      <c r="E464" t="s">
        <v>25</v>
      </c>
    </row>
    <row r="465" spans="1:5" x14ac:dyDescent="0.35">
      <c r="A465" t="s">
        <v>80</v>
      </c>
      <c r="B465" t="s">
        <v>55</v>
      </c>
      <c r="C465" t="s">
        <v>94</v>
      </c>
      <c r="D465" t="s">
        <v>95</v>
      </c>
      <c r="E465" t="s">
        <v>9</v>
      </c>
    </row>
    <row r="466" spans="1:5" x14ac:dyDescent="0.35">
      <c r="A466" t="s">
        <v>80</v>
      </c>
      <c r="B466" t="s">
        <v>55</v>
      </c>
      <c r="C466" t="s">
        <v>48</v>
      </c>
      <c r="D466" t="s">
        <v>49</v>
      </c>
      <c r="E466" t="s">
        <v>9</v>
      </c>
    </row>
    <row r="467" spans="1:5" x14ac:dyDescent="0.35">
      <c r="A467" t="s">
        <v>80</v>
      </c>
      <c r="B467" t="s">
        <v>55</v>
      </c>
      <c r="C467" t="s">
        <v>76</v>
      </c>
      <c r="D467" t="s">
        <v>77</v>
      </c>
      <c r="E467" t="s">
        <v>9</v>
      </c>
    </row>
    <row r="468" spans="1:5" x14ac:dyDescent="0.35">
      <c r="A468" t="s">
        <v>20</v>
      </c>
      <c r="B468" t="s">
        <v>55</v>
      </c>
      <c r="C468" t="s">
        <v>31</v>
      </c>
      <c r="D468" t="s">
        <v>32</v>
      </c>
      <c r="E468" t="s">
        <v>9</v>
      </c>
    </row>
    <row r="469" spans="1:5" x14ac:dyDescent="0.35">
      <c r="A469" t="s">
        <v>20</v>
      </c>
      <c r="B469" t="s">
        <v>55</v>
      </c>
      <c r="C469" t="s">
        <v>40</v>
      </c>
      <c r="D469" t="s">
        <v>41</v>
      </c>
      <c r="E469" t="s">
        <v>42</v>
      </c>
    </row>
    <row r="470" spans="1:5" x14ac:dyDescent="0.35">
      <c r="A470" t="s">
        <v>20</v>
      </c>
      <c r="B470" t="s">
        <v>55</v>
      </c>
      <c r="C470" t="s">
        <v>70</v>
      </c>
      <c r="D470" t="s">
        <v>71</v>
      </c>
      <c r="E470" t="s">
        <v>25</v>
      </c>
    </row>
    <row r="471" spans="1:5" x14ac:dyDescent="0.35">
      <c r="A471" t="s">
        <v>20</v>
      </c>
      <c r="B471" t="s">
        <v>55</v>
      </c>
      <c r="C471" t="s">
        <v>72</v>
      </c>
      <c r="D471" t="s">
        <v>73</v>
      </c>
      <c r="E471" t="s">
        <v>9</v>
      </c>
    </row>
    <row r="472" spans="1:5" x14ac:dyDescent="0.35">
      <c r="A472" t="s">
        <v>20</v>
      </c>
      <c r="B472" t="s">
        <v>55</v>
      </c>
      <c r="C472" t="s">
        <v>90</v>
      </c>
      <c r="D472" t="s">
        <v>91</v>
      </c>
      <c r="E472" t="s">
        <v>9</v>
      </c>
    </row>
    <row r="473" spans="1:5" x14ac:dyDescent="0.35">
      <c r="A473" t="s">
        <v>20</v>
      </c>
      <c r="B473" t="s">
        <v>55</v>
      </c>
      <c r="C473" t="s">
        <v>88</v>
      </c>
      <c r="D473" t="s">
        <v>89</v>
      </c>
      <c r="E473" t="s">
        <v>9</v>
      </c>
    </row>
    <row r="474" spans="1:5" x14ac:dyDescent="0.35">
      <c r="A474" t="s">
        <v>20</v>
      </c>
      <c r="B474" t="s">
        <v>55</v>
      </c>
      <c r="C474" t="s">
        <v>86</v>
      </c>
      <c r="D474" t="s">
        <v>87</v>
      </c>
      <c r="E474" t="s">
        <v>9</v>
      </c>
    </row>
    <row r="475" spans="1:5" x14ac:dyDescent="0.35">
      <c r="A475" t="s">
        <v>20</v>
      </c>
      <c r="B475" t="s">
        <v>55</v>
      </c>
      <c r="C475" t="s">
        <v>74</v>
      </c>
      <c r="D475" t="s">
        <v>75</v>
      </c>
      <c r="E475" t="s">
        <v>25</v>
      </c>
    </row>
    <row r="476" spans="1:5" x14ac:dyDescent="0.35">
      <c r="A476" t="s">
        <v>20</v>
      </c>
      <c r="B476" t="s">
        <v>55</v>
      </c>
      <c r="C476" t="s">
        <v>94</v>
      </c>
      <c r="D476" t="s">
        <v>95</v>
      </c>
      <c r="E476" t="s">
        <v>9</v>
      </c>
    </row>
    <row r="477" spans="1:5" x14ac:dyDescent="0.35">
      <c r="A477" t="s">
        <v>20</v>
      </c>
      <c r="B477" t="s">
        <v>55</v>
      </c>
      <c r="C477" t="s">
        <v>48</v>
      </c>
      <c r="D477" t="s">
        <v>49</v>
      </c>
      <c r="E477" t="s">
        <v>9</v>
      </c>
    </row>
    <row r="478" spans="1:5" x14ac:dyDescent="0.35">
      <c r="A478" t="s">
        <v>20</v>
      </c>
      <c r="B478" t="s">
        <v>55</v>
      </c>
      <c r="C478" t="s">
        <v>76</v>
      </c>
      <c r="D478" t="s">
        <v>77</v>
      </c>
      <c r="E478" t="s">
        <v>9</v>
      </c>
    </row>
    <row r="479" spans="1:5" x14ac:dyDescent="0.35">
      <c r="A479" t="s">
        <v>34</v>
      </c>
      <c r="B479" t="s">
        <v>55</v>
      </c>
      <c r="C479" t="s">
        <v>52</v>
      </c>
      <c r="D479" t="s">
        <v>53</v>
      </c>
      <c r="E479" t="s">
        <v>54</v>
      </c>
    </row>
    <row r="480" spans="1:5" x14ac:dyDescent="0.35">
      <c r="A480" t="s">
        <v>34</v>
      </c>
      <c r="B480" t="s">
        <v>55</v>
      </c>
      <c r="C480" t="s">
        <v>96</v>
      </c>
      <c r="D480" t="s">
        <v>97</v>
      </c>
      <c r="E480" t="s">
        <v>9</v>
      </c>
    </row>
    <row r="481" spans="1:5" x14ac:dyDescent="0.35">
      <c r="A481" t="s">
        <v>34</v>
      </c>
      <c r="B481" t="s">
        <v>55</v>
      </c>
      <c r="C481" t="s">
        <v>98</v>
      </c>
      <c r="D481" t="s">
        <v>99</v>
      </c>
      <c r="E481" t="s">
        <v>25</v>
      </c>
    </row>
    <row r="482" spans="1:5" x14ac:dyDescent="0.35">
      <c r="A482" t="s">
        <v>34</v>
      </c>
      <c r="B482" t="s">
        <v>55</v>
      </c>
      <c r="C482" t="s">
        <v>100</v>
      </c>
      <c r="D482" t="s">
        <v>101</v>
      </c>
      <c r="E482" t="s">
        <v>28</v>
      </c>
    </row>
    <row r="483" spans="1:5" x14ac:dyDescent="0.35">
      <c r="A483" t="s">
        <v>34</v>
      </c>
      <c r="B483" t="s">
        <v>55</v>
      </c>
      <c r="C483" t="s">
        <v>102</v>
      </c>
      <c r="D483" t="s">
        <v>103</v>
      </c>
      <c r="E483" t="s">
        <v>28</v>
      </c>
    </row>
    <row r="484" spans="1:5" x14ac:dyDescent="0.35">
      <c r="A484" t="s">
        <v>34</v>
      </c>
      <c r="B484" t="s">
        <v>55</v>
      </c>
      <c r="C484" t="s">
        <v>104</v>
      </c>
      <c r="D484" t="s">
        <v>105</v>
      </c>
      <c r="E484" t="s">
        <v>28</v>
      </c>
    </row>
    <row r="485" spans="1:5" x14ac:dyDescent="0.35">
      <c r="A485" t="s">
        <v>20</v>
      </c>
      <c r="B485" t="s">
        <v>55</v>
      </c>
      <c r="C485" t="s">
        <v>52</v>
      </c>
      <c r="D485" t="s">
        <v>53</v>
      </c>
      <c r="E485" t="s">
        <v>54</v>
      </c>
    </row>
    <row r="486" spans="1:5" x14ac:dyDescent="0.35">
      <c r="A486" t="s">
        <v>20</v>
      </c>
      <c r="B486" t="s">
        <v>55</v>
      </c>
      <c r="C486" t="s">
        <v>96</v>
      </c>
      <c r="D486" t="s">
        <v>97</v>
      </c>
      <c r="E486" t="s">
        <v>9</v>
      </c>
    </row>
    <row r="487" spans="1:5" x14ac:dyDescent="0.35">
      <c r="A487" t="s">
        <v>20</v>
      </c>
      <c r="B487" t="s">
        <v>55</v>
      </c>
      <c r="C487" t="s">
        <v>98</v>
      </c>
      <c r="D487" t="s">
        <v>99</v>
      </c>
      <c r="E487" t="s">
        <v>25</v>
      </c>
    </row>
    <row r="488" spans="1:5" x14ac:dyDescent="0.35">
      <c r="A488" t="s">
        <v>20</v>
      </c>
      <c r="B488" t="s">
        <v>55</v>
      </c>
      <c r="C488" t="s">
        <v>100</v>
      </c>
      <c r="D488" t="s">
        <v>101</v>
      </c>
      <c r="E488" t="s">
        <v>28</v>
      </c>
    </row>
    <row r="489" spans="1:5" x14ac:dyDescent="0.35">
      <c r="A489" t="s">
        <v>20</v>
      </c>
      <c r="B489" t="s">
        <v>55</v>
      </c>
      <c r="C489" t="s">
        <v>102</v>
      </c>
      <c r="D489" t="s">
        <v>103</v>
      </c>
      <c r="E489" t="s">
        <v>28</v>
      </c>
    </row>
    <row r="490" spans="1:5" x14ac:dyDescent="0.35">
      <c r="A490" t="s">
        <v>20</v>
      </c>
      <c r="B490" t="s">
        <v>55</v>
      </c>
      <c r="C490" t="s">
        <v>104</v>
      </c>
      <c r="D490" t="s">
        <v>105</v>
      </c>
      <c r="E490" t="s">
        <v>28</v>
      </c>
    </row>
    <row r="491" spans="1:5" x14ac:dyDescent="0.35">
      <c r="A491" t="s">
        <v>36</v>
      </c>
      <c r="B491" t="s">
        <v>55</v>
      </c>
      <c r="C491" t="s">
        <v>52</v>
      </c>
      <c r="D491" t="s">
        <v>53</v>
      </c>
      <c r="E491" t="s">
        <v>54</v>
      </c>
    </row>
    <row r="492" spans="1:5" x14ac:dyDescent="0.35">
      <c r="A492" t="s">
        <v>36</v>
      </c>
      <c r="B492" t="s">
        <v>55</v>
      </c>
      <c r="C492" t="s">
        <v>96</v>
      </c>
      <c r="D492" t="s">
        <v>97</v>
      </c>
      <c r="E492" t="s">
        <v>9</v>
      </c>
    </row>
    <row r="493" spans="1:5" x14ac:dyDescent="0.35">
      <c r="A493" t="s">
        <v>36</v>
      </c>
      <c r="B493" t="s">
        <v>55</v>
      </c>
      <c r="C493" t="s">
        <v>98</v>
      </c>
      <c r="D493" t="s">
        <v>99</v>
      </c>
      <c r="E493" t="s">
        <v>25</v>
      </c>
    </row>
    <row r="494" spans="1:5" x14ac:dyDescent="0.35">
      <c r="A494" t="s">
        <v>36</v>
      </c>
      <c r="B494" t="s">
        <v>55</v>
      </c>
      <c r="C494" t="s">
        <v>100</v>
      </c>
      <c r="D494" t="s">
        <v>101</v>
      </c>
      <c r="E494" t="s">
        <v>28</v>
      </c>
    </row>
    <row r="495" spans="1:5" x14ac:dyDescent="0.35">
      <c r="A495" t="s">
        <v>36</v>
      </c>
      <c r="B495" t="s">
        <v>55</v>
      </c>
      <c r="C495" t="s">
        <v>102</v>
      </c>
      <c r="D495" t="s">
        <v>103</v>
      </c>
      <c r="E495" t="s">
        <v>28</v>
      </c>
    </row>
    <row r="496" spans="1:5" x14ac:dyDescent="0.35">
      <c r="A496" t="s">
        <v>36</v>
      </c>
      <c r="B496" t="s">
        <v>55</v>
      </c>
      <c r="C496" t="s">
        <v>104</v>
      </c>
      <c r="D496" t="s">
        <v>105</v>
      </c>
      <c r="E496" t="s">
        <v>28</v>
      </c>
    </row>
    <row r="497" spans="1:5" x14ac:dyDescent="0.35">
      <c r="A497" t="s">
        <v>5</v>
      </c>
      <c r="B497" t="s">
        <v>55</v>
      </c>
      <c r="C497" t="s">
        <v>52</v>
      </c>
      <c r="D497" t="s">
        <v>53</v>
      </c>
      <c r="E497" t="s">
        <v>54</v>
      </c>
    </row>
    <row r="498" spans="1:5" x14ac:dyDescent="0.35">
      <c r="A498" t="s">
        <v>5</v>
      </c>
      <c r="B498" t="s">
        <v>55</v>
      </c>
      <c r="C498" t="s">
        <v>96</v>
      </c>
      <c r="D498" t="s">
        <v>97</v>
      </c>
      <c r="E498" t="s">
        <v>9</v>
      </c>
    </row>
    <row r="499" spans="1:5" x14ac:dyDescent="0.35">
      <c r="A499" t="s">
        <v>5</v>
      </c>
      <c r="B499" t="s">
        <v>55</v>
      </c>
      <c r="C499" t="s">
        <v>98</v>
      </c>
      <c r="D499" t="s">
        <v>99</v>
      </c>
      <c r="E499" t="s">
        <v>25</v>
      </c>
    </row>
    <row r="500" spans="1:5" x14ac:dyDescent="0.35">
      <c r="A500" t="s">
        <v>5</v>
      </c>
      <c r="B500" t="s">
        <v>55</v>
      </c>
      <c r="C500" t="s">
        <v>100</v>
      </c>
      <c r="D500" t="s">
        <v>101</v>
      </c>
      <c r="E500" t="s">
        <v>28</v>
      </c>
    </row>
    <row r="501" spans="1:5" x14ac:dyDescent="0.35">
      <c r="A501" t="s">
        <v>5</v>
      </c>
      <c r="B501" t="s">
        <v>55</v>
      </c>
      <c r="C501" t="s">
        <v>102</v>
      </c>
      <c r="D501" t="s">
        <v>103</v>
      </c>
      <c r="E501" t="s">
        <v>28</v>
      </c>
    </row>
    <row r="502" spans="1:5" x14ac:dyDescent="0.35">
      <c r="A502" t="s">
        <v>5</v>
      </c>
      <c r="B502" t="s">
        <v>55</v>
      </c>
      <c r="C502" t="s">
        <v>104</v>
      </c>
      <c r="D502" t="s">
        <v>105</v>
      </c>
      <c r="E502" t="s">
        <v>28</v>
      </c>
    </row>
    <row r="503" spans="1:5" x14ac:dyDescent="0.35">
      <c r="A503" t="s">
        <v>19</v>
      </c>
      <c r="B503" t="s">
        <v>55</v>
      </c>
      <c r="C503" t="s">
        <v>106</v>
      </c>
      <c r="D503" t="s">
        <v>107</v>
      </c>
      <c r="E503" t="s">
        <v>28</v>
      </c>
    </row>
    <row r="504" spans="1:5" x14ac:dyDescent="0.35">
      <c r="A504" t="s">
        <v>19</v>
      </c>
      <c r="B504" t="s">
        <v>55</v>
      </c>
      <c r="C504" t="s">
        <v>100</v>
      </c>
      <c r="D504" t="s">
        <v>101</v>
      </c>
      <c r="E504" t="s">
        <v>28</v>
      </c>
    </row>
    <row r="505" spans="1:5" x14ac:dyDescent="0.35">
      <c r="A505" t="s">
        <v>37</v>
      </c>
      <c r="B505" t="s">
        <v>55</v>
      </c>
      <c r="C505" t="s">
        <v>106</v>
      </c>
      <c r="D505" t="s">
        <v>107</v>
      </c>
      <c r="E505" t="s">
        <v>28</v>
      </c>
    </row>
    <row r="506" spans="1:5" x14ac:dyDescent="0.35">
      <c r="A506" t="s">
        <v>37</v>
      </c>
      <c r="B506" t="s">
        <v>55</v>
      </c>
      <c r="C506" t="s">
        <v>100</v>
      </c>
      <c r="D506" t="s">
        <v>101</v>
      </c>
      <c r="E506" t="s">
        <v>28</v>
      </c>
    </row>
    <row r="507" spans="1:5" x14ac:dyDescent="0.35">
      <c r="A507" t="s">
        <v>20</v>
      </c>
      <c r="B507" t="s">
        <v>55</v>
      </c>
      <c r="C507" t="s">
        <v>108</v>
      </c>
      <c r="D507" t="s">
        <v>109</v>
      </c>
      <c r="E507" t="s">
        <v>54</v>
      </c>
    </row>
    <row r="508" spans="1:5" x14ac:dyDescent="0.35">
      <c r="A508" t="s">
        <v>34</v>
      </c>
      <c r="B508" t="s">
        <v>55</v>
      </c>
      <c r="C508" t="s">
        <v>108</v>
      </c>
      <c r="D508" t="s">
        <v>109</v>
      </c>
      <c r="E508" t="s">
        <v>54</v>
      </c>
    </row>
    <row r="509" spans="1:5" x14ac:dyDescent="0.35">
      <c r="A509" t="s">
        <v>5</v>
      </c>
      <c r="B509" t="s">
        <v>55</v>
      </c>
      <c r="C509" t="s">
        <v>108</v>
      </c>
      <c r="D509" t="s">
        <v>109</v>
      </c>
      <c r="E509" t="s">
        <v>54</v>
      </c>
    </row>
    <row r="510" spans="1:5" x14ac:dyDescent="0.35">
      <c r="A510" t="s">
        <v>36</v>
      </c>
      <c r="B510" t="s">
        <v>55</v>
      </c>
      <c r="C510" t="s">
        <v>108</v>
      </c>
      <c r="D510" t="s">
        <v>109</v>
      </c>
      <c r="E510" t="s">
        <v>54</v>
      </c>
    </row>
    <row r="511" spans="1:5" x14ac:dyDescent="0.35">
      <c r="A511" t="s">
        <v>34</v>
      </c>
      <c r="B511" t="s">
        <v>55</v>
      </c>
      <c r="C511" t="s">
        <v>110</v>
      </c>
      <c r="D511" t="s">
        <v>111</v>
      </c>
      <c r="E511" t="s">
        <v>28</v>
      </c>
    </row>
    <row r="512" spans="1:5" x14ac:dyDescent="0.35">
      <c r="A512" t="s">
        <v>5</v>
      </c>
      <c r="B512" t="s">
        <v>55</v>
      </c>
      <c r="C512" t="s">
        <v>110</v>
      </c>
      <c r="D512" t="s">
        <v>111</v>
      </c>
      <c r="E512" t="s">
        <v>28</v>
      </c>
    </row>
    <row r="513" spans="1:5" x14ac:dyDescent="0.35">
      <c r="A513" t="s">
        <v>21</v>
      </c>
      <c r="B513" t="s">
        <v>55</v>
      </c>
      <c r="C513" t="s">
        <v>110</v>
      </c>
      <c r="D513" t="s">
        <v>111</v>
      </c>
      <c r="E513" t="s">
        <v>28</v>
      </c>
    </row>
    <row r="514" spans="1:5" x14ac:dyDescent="0.35">
      <c r="A514" t="s">
        <v>83</v>
      </c>
      <c r="B514" t="s">
        <v>55</v>
      </c>
      <c r="C514" t="s">
        <v>110</v>
      </c>
      <c r="D514" t="s">
        <v>111</v>
      </c>
      <c r="E514" t="s">
        <v>28</v>
      </c>
    </row>
    <row r="515" spans="1:5" x14ac:dyDescent="0.35">
      <c r="A515" t="s">
        <v>81</v>
      </c>
      <c r="B515" t="s">
        <v>55</v>
      </c>
      <c r="C515" t="s">
        <v>110</v>
      </c>
      <c r="D515" t="s">
        <v>111</v>
      </c>
      <c r="E515" t="s">
        <v>28</v>
      </c>
    </row>
    <row r="516" spans="1:5" x14ac:dyDescent="0.35">
      <c r="A516" t="s">
        <v>5</v>
      </c>
      <c r="B516" t="s">
        <v>112</v>
      </c>
      <c r="C516" t="s">
        <v>113</v>
      </c>
      <c r="D516" t="s">
        <v>114</v>
      </c>
      <c r="E516" t="s">
        <v>14</v>
      </c>
    </row>
    <row r="517" spans="1:5" x14ac:dyDescent="0.35">
      <c r="A517" t="s">
        <v>5</v>
      </c>
      <c r="B517" t="s">
        <v>112</v>
      </c>
      <c r="C517" t="s">
        <v>115</v>
      </c>
      <c r="D517" t="s">
        <v>116</v>
      </c>
      <c r="E517" t="s">
        <v>14</v>
      </c>
    </row>
    <row r="518" spans="1:5" x14ac:dyDescent="0.35">
      <c r="A518" t="s">
        <v>37</v>
      </c>
      <c r="B518" t="s">
        <v>112</v>
      </c>
      <c r="C518" t="s">
        <v>113</v>
      </c>
      <c r="D518" t="s">
        <v>114</v>
      </c>
      <c r="E518" t="s">
        <v>14</v>
      </c>
    </row>
    <row r="519" spans="1:5" x14ac:dyDescent="0.35">
      <c r="A519" t="s">
        <v>37</v>
      </c>
      <c r="B519" t="s">
        <v>112</v>
      </c>
      <c r="C519" t="s">
        <v>115</v>
      </c>
      <c r="D519" t="s">
        <v>116</v>
      </c>
      <c r="E519" t="s">
        <v>14</v>
      </c>
    </row>
    <row r="520" spans="1:5" x14ac:dyDescent="0.35">
      <c r="A520" t="s">
        <v>81</v>
      </c>
      <c r="B520" t="s">
        <v>112</v>
      </c>
      <c r="C520" t="s">
        <v>113</v>
      </c>
      <c r="D520" t="s">
        <v>114</v>
      </c>
      <c r="E520" t="s">
        <v>14</v>
      </c>
    </row>
    <row r="521" spans="1:5" x14ac:dyDescent="0.35">
      <c r="A521" t="s">
        <v>81</v>
      </c>
      <c r="B521" t="s">
        <v>112</v>
      </c>
      <c r="C521" t="s">
        <v>115</v>
      </c>
      <c r="D521" t="s">
        <v>116</v>
      </c>
      <c r="E521" t="s">
        <v>14</v>
      </c>
    </row>
    <row r="522" spans="1:5" x14ac:dyDescent="0.35">
      <c r="A522" t="s">
        <v>20</v>
      </c>
      <c r="B522" t="s">
        <v>112</v>
      </c>
      <c r="C522" t="s">
        <v>113</v>
      </c>
      <c r="D522" t="s">
        <v>114</v>
      </c>
      <c r="E522" t="s">
        <v>14</v>
      </c>
    </row>
    <row r="523" spans="1:5" x14ac:dyDescent="0.35">
      <c r="A523" t="s">
        <v>20</v>
      </c>
      <c r="B523" t="s">
        <v>112</v>
      </c>
      <c r="C523" t="s">
        <v>115</v>
      </c>
      <c r="D523" t="s">
        <v>116</v>
      </c>
      <c r="E523" t="s">
        <v>14</v>
      </c>
    </row>
    <row r="524" spans="1:5" x14ac:dyDescent="0.35">
      <c r="A524" t="s">
        <v>35</v>
      </c>
      <c r="B524" t="s">
        <v>112</v>
      </c>
      <c r="C524" t="s">
        <v>113</v>
      </c>
      <c r="D524" t="s">
        <v>114</v>
      </c>
      <c r="E524" t="s">
        <v>14</v>
      </c>
    </row>
    <row r="525" spans="1:5" x14ac:dyDescent="0.35">
      <c r="A525" t="s">
        <v>35</v>
      </c>
      <c r="B525" t="s">
        <v>112</v>
      </c>
      <c r="C525" t="s">
        <v>115</v>
      </c>
      <c r="D525" t="s">
        <v>116</v>
      </c>
      <c r="E525" t="s">
        <v>14</v>
      </c>
    </row>
    <row r="526" spans="1:5" x14ac:dyDescent="0.35">
      <c r="A526" t="s">
        <v>29</v>
      </c>
      <c r="B526" t="s">
        <v>112</v>
      </c>
      <c r="C526" t="s">
        <v>113</v>
      </c>
      <c r="D526" t="s">
        <v>114</v>
      </c>
      <c r="E526" t="s">
        <v>14</v>
      </c>
    </row>
    <row r="527" spans="1:5" x14ac:dyDescent="0.35">
      <c r="A527" t="s">
        <v>29</v>
      </c>
      <c r="B527" t="s">
        <v>112</v>
      </c>
      <c r="C527" t="s">
        <v>115</v>
      </c>
      <c r="D527" t="s">
        <v>116</v>
      </c>
      <c r="E527" t="s">
        <v>14</v>
      </c>
    </row>
    <row r="528" spans="1:5" x14ac:dyDescent="0.35">
      <c r="A528" t="s">
        <v>29</v>
      </c>
      <c r="B528" t="s">
        <v>55</v>
      </c>
      <c r="C528" t="s">
        <v>52</v>
      </c>
      <c r="D528" t="s">
        <v>53</v>
      </c>
      <c r="E528" t="s">
        <v>54</v>
      </c>
    </row>
    <row r="529" spans="1:5" x14ac:dyDescent="0.35">
      <c r="A529" t="s">
        <v>21</v>
      </c>
      <c r="B529" t="s">
        <v>55</v>
      </c>
      <c r="C529" t="s">
        <v>52</v>
      </c>
      <c r="D529" t="s">
        <v>53</v>
      </c>
      <c r="E529" t="s">
        <v>54</v>
      </c>
    </row>
    <row r="530" spans="1:5" x14ac:dyDescent="0.35">
      <c r="A530" t="s">
        <v>19</v>
      </c>
      <c r="B530" t="s">
        <v>55</v>
      </c>
      <c r="C530" t="s">
        <v>52</v>
      </c>
      <c r="D530" t="s">
        <v>53</v>
      </c>
      <c r="E530" t="s">
        <v>54</v>
      </c>
    </row>
    <row r="531" spans="1:5" x14ac:dyDescent="0.35">
      <c r="A531" t="s">
        <v>10</v>
      </c>
      <c r="B531" t="s">
        <v>55</v>
      </c>
      <c r="C531" t="s">
        <v>52</v>
      </c>
      <c r="D531" t="s">
        <v>53</v>
      </c>
      <c r="E531" t="s">
        <v>54</v>
      </c>
    </row>
    <row r="532" spans="1:5" x14ac:dyDescent="0.35">
      <c r="A532" t="s">
        <v>11</v>
      </c>
      <c r="B532" t="s">
        <v>55</v>
      </c>
      <c r="C532" t="s">
        <v>52</v>
      </c>
      <c r="D532" t="s">
        <v>53</v>
      </c>
      <c r="E532" t="s">
        <v>54</v>
      </c>
    </row>
    <row r="533" spans="1:5" x14ac:dyDescent="0.35">
      <c r="A533" t="s">
        <v>37</v>
      </c>
      <c r="B533" t="s">
        <v>112</v>
      </c>
      <c r="C533" t="s">
        <v>31</v>
      </c>
      <c r="D533" t="s">
        <v>32</v>
      </c>
      <c r="E533" t="s">
        <v>9</v>
      </c>
    </row>
    <row r="534" spans="1:5" x14ac:dyDescent="0.35">
      <c r="A534" t="s">
        <v>37</v>
      </c>
      <c r="B534" t="s">
        <v>22</v>
      </c>
      <c r="C534" t="s">
        <v>31</v>
      </c>
      <c r="D534" t="s">
        <v>32</v>
      </c>
      <c r="E534" t="s">
        <v>9</v>
      </c>
    </row>
    <row r="535" spans="1:5" x14ac:dyDescent="0.35">
      <c r="A535" t="s">
        <v>29</v>
      </c>
      <c r="B535" t="s">
        <v>117</v>
      </c>
      <c r="C535" t="s">
        <v>40</v>
      </c>
      <c r="D535" t="s">
        <v>41</v>
      </c>
      <c r="E535" t="s">
        <v>42</v>
      </c>
    </row>
    <row r="536" spans="1:5" x14ac:dyDescent="0.35">
      <c r="A536" t="s">
        <v>29</v>
      </c>
      <c r="B536" t="s">
        <v>117</v>
      </c>
      <c r="C536" t="s">
        <v>118</v>
      </c>
      <c r="D536" t="s">
        <v>119</v>
      </c>
      <c r="E536" t="s">
        <v>9</v>
      </c>
    </row>
    <row r="537" spans="1:5" x14ac:dyDescent="0.35">
      <c r="A537" t="s">
        <v>29</v>
      </c>
      <c r="B537" t="s">
        <v>117</v>
      </c>
      <c r="C537" t="s">
        <v>120</v>
      </c>
      <c r="D537" t="s">
        <v>121</v>
      </c>
      <c r="E537" t="s">
        <v>9</v>
      </c>
    </row>
    <row r="538" spans="1:5" x14ac:dyDescent="0.35">
      <c r="A538" t="s">
        <v>29</v>
      </c>
      <c r="B538" t="s">
        <v>117</v>
      </c>
      <c r="C538" t="s">
        <v>48</v>
      </c>
      <c r="D538" t="s">
        <v>49</v>
      </c>
      <c r="E538" t="s">
        <v>9</v>
      </c>
    </row>
    <row r="539" spans="1:5" x14ac:dyDescent="0.35">
      <c r="A539" t="s">
        <v>29</v>
      </c>
      <c r="B539" t="s">
        <v>117</v>
      </c>
      <c r="C539" t="s">
        <v>76</v>
      </c>
      <c r="D539" t="s">
        <v>77</v>
      </c>
      <c r="E539" t="s">
        <v>9</v>
      </c>
    </row>
    <row r="540" spans="1:5" x14ac:dyDescent="0.35">
      <c r="A540" t="s">
        <v>68</v>
      </c>
      <c r="B540" t="s">
        <v>117</v>
      </c>
      <c r="C540" t="s">
        <v>40</v>
      </c>
      <c r="D540" t="s">
        <v>41</v>
      </c>
      <c r="E540" t="s">
        <v>42</v>
      </c>
    </row>
    <row r="541" spans="1:5" x14ac:dyDescent="0.35">
      <c r="A541" t="s">
        <v>68</v>
      </c>
      <c r="B541" t="s">
        <v>117</v>
      </c>
      <c r="C541" t="s">
        <v>118</v>
      </c>
      <c r="D541" t="s">
        <v>119</v>
      </c>
      <c r="E541" t="s">
        <v>9</v>
      </c>
    </row>
    <row r="542" spans="1:5" x14ac:dyDescent="0.35">
      <c r="A542" t="s">
        <v>68</v>
      </c>
      <c r="B542" t="s">
        <v>117</v>
      </c>
      <c r="C542" t="s">
        <v>120</v>
      </c>
      <c r="D542" t="s">
        <v>121</v>
      </c>
      <c r="E542" t="s">
        <v>9</v>
      </c>
    </row>
    <row r="543" spans="1:5" x14ac:dyDescent="0.35">
      <c r="A543" t="s">
        <v>68</v>
      </c>
      <c r="B543" t="s">
        <v>117</v>
      </c>
      <c r="C543" t="s">
        <v>48</v>
      </c>
      <c r="D543" t="s">
        <v>49</v>
      </c>
      <c r="E543" t="s">
        <v>9</v>
      </c>
    </row>
    <row r="544" spans="1:5" x14ac:dyDescent="0.35">
      <c r="A544" t="s">
        <v>68</v>
      </c>
      <c r="B544" t="s">
        <v>117</v>
      </c>
      <c r="C544" t="s">
        <v>76</v>
      </c>
      <c r="D544" t="s">
        <v>77</v>
      </c>
      <c r="E544" t="s">
        <v>9</v>
      </c>
    </row>
    <row r="545" spans="1:5" x14ac:dyDescent="0.35">
      <c r="A545" t="s">
        <v>83</v>
      </c>
      <c r="B545" t="s">
        <v>117</v>
      </c>
      <c r="C545" t="s">
        <v>40</v>
      </c>
      <c r="D545" t="s">
        <v>41</v>
      </c>
      <c r="E545" t="s">
        <v>42</v>
      </c>
    </row>
    <row r="546" spans="1:5" x14ac:dyDescent="0.35">
      <c r="A546" t="s">
        <v>83</v>
      </c>
      <c r="B546" t="s">
        <v>117</v>
      </c>
      <c r="C546" t="s">
        <v>118</v>
      </c>
      <c r="D546" t="s">
        <v>119</v>
      </c>
      <c r="E546" t="s">
        <v>9</v>
      </c>
    </row>
    <row r="547" spans="1:5" x14ac:dyDescent="0.35">
      <c r="A547" t="s">
        <v>83</v>
      </c>
      <c r="B547" t="s">
        <v>117</v>
      </c>
      <c r="C547" t="s">
        <v>120</v>
      </c>
      <c r="D547" t="s">
        <v>121</v>
      </c>
      <c r="E547" t="s">
        <v>9</v>
      </c>
    </row>
    <row r="548" spans="1:5" x14ac:dyDescent="0.35">
      <c r="A548" t="s">
        <v>83</v>
      </c>
      <c r="B548" t="s">
        <v>117</v>
      </c>
      <c r="C548" t="s">
        <v>48</v>
      </c>
      <c r="D548" t="s">
        <v>49</v>
      </c>
      <c r="E548" t="s">
        <v>9</v>
      </c>
    </row>
    <row r="549" spans="1:5" x14ac:dyDescent="0.35">
      <c r="A549" t="s">
        <v>83</v>
      </c>
      <c r="B549" t="s">
        <v>117</v>
      </c>
      <c r="C549" t="s">
        <v>76</v>
      </c>
      <c r="D549" t="s">
        <v>77</v>
      </c>
      <c r="E549" t="s">
        <v>9</v>
      </c>
    </row>
    <row r="550" spans="1:5" x14ac:dyDescent="0.35">
      <c r="A550" t="s">
        <v>82</v>
      </c>
      <c r="B550" t="s">
        <v>117</v>
      </c>
      <c r="C550" t="s">
        <v>40</v>
      </c>
      <c r="D550" t="s">
        <v>41</v>
      </c>
      <c r="E550" t="s">
        <v>42</v>
      </c>
    </row>
    <row r="551" spans="1:5" x14ac:dyDescent="0.35">
      <c r="A551" t="s">
        <v>82</v>
      </c>
      <c r="B551" t="s">
        <v>117</v>
      </c>
      <c r="C551" t="s">
        <v>118</v>
      </c>
      <c r="D551" t="s">
        <v>119</v>
      </c>
      <c r="E551" t="s">
        <v>9</v>
      </c>
    </row>
    <row r="552" spans="1:5" x14ac:dyDescent="0.35">
      <c r="A552" t="s">
        <v>82</v>
      </c>
      <c r="B552" t="s">
        <v>117</v>
      </c>
      <c r="C552" t="s">
        <v>120</v>
      </c>
      <c r="D552" t="s">
        <v>121</v>
      </c>
      <c r="E552" t="s">
        <v>9</v>
      </c>
    </row>
    <row r="553" spans="1:5" x14ac:dyDescent="0.35">
      <c r="A553" t="s">
        <v>82</v>
      </c>
      <c r="B553" t="s">
        <v>117</v>
      </c>
      <c r="C553" t="s">
        <v>48</v>
      </c>
      <c r="D553" t="s">
        <v>49</v>
      </c>
      <c r="E553" t="s">
        <v>9</v>
      </c>
    </row>
    <row r="554" spans="1:5" x14ac:dyDescent="0.35">
      <c r="A554" t="s">
        <v>82</v>
      </c>
      <c r="B554" t="s">
        <v>117</v>
      </c>
      <c r="C554" t="s">
        <v>76</v>
      </c>
      <c r="D554" t="s">
        <v>77</v>
      </c>
      <c r="E554" t="s">
        <v>9</v>
      </c>
    </row>
    <row r="555" spans="1:5" x14ac:dyDescent="0.35">
      <c r="A555" t="s">
        <v>35</v>
      </c>
      <c r="B555" t="s">
        <v>117</v>
      </c>
      <c r="C555" t="s">
        <v>40</v>
      </c>
      <c r="D555" t="s">
        <v>41</v>
      </c>
      <c r="E555" t="s">
        <v>42</v>
      </c>
    </row>
    <row r="556" spans="1:5" x14ac:dyDescent="0.35">
      <c r="A556" t="s">
        <v>35</v>
      </c>
      <c r="B556" t="s">
        <v>117</v>
      </c>
      <c r="C556" t="s">
        <v>118</v>
      </c>
      <c r="D556" t="s">
        <v>119</v>
      </c>
      <c r="E556" t="s">
        <v>9</v>
      </c>
    </row>
    <row r="557" spans="1:5" x14ac:dyDescent="0.35">
      <c r="A557" t="s">
        <v>35</v>
      </c>
      <c r="B557" t="s">
        <v>117</v>
      </c>
      <c r="C557" t="s">
        <v>120</v>
      </c>
      <c r="D557" t="s">
        <v>121</v>
      </c>
      <c r="E557" t="s">
        <v>9</v>
      </c>
    </row>
    <row r="558" spans="1:5" x14ac:dyDescent="0.35">
      <c r="A558" t="s">
        <v>35</v>
      </c>
      <c r="B558" t="s">
        <v>117</v>
      </c>
      <c r="C558" t="s">
        <v>48</v>
      </c>
      <c r="D558" t="s">
        <v>49</v>
      </c>
      <c r="E558" t="s">
        <v>9</v>
      </c>
    </row>
    <row r="559" spans="1:5" x14ac:dyDescent="0.35">
      <c r="A559" t="s">
        <v>35</v>
      </c>
      <c r="B559" t="s">
        <v>117</v>
      </c>
      <c r="C559" t="s">
        <v>76</v>
      </c>
      <c r="D559" t="s">
        <v>77</v>
      </c>
      <c r="E559" t="s">
        <v>9</v>
      </c>
    </row>
    <row r="560" spans="1:5" x14ac:dyDescent="0.35">
      <c r="A560" t="s">
        <v>19</v>
      </c>
      <c r="B560" t="s">
        <v>117</v>
      </c>
      <c r="C560" t="s">
        <v>40</v>
      </c>
      <c r="D560" t="s">
        <v>41</v>
      </c>
      <c r="E560" t="s">
        <v>42</v>
      </c>
    </row>
    <row r="561" spans="1:5" x14ac:dyDescent="0.35">
      <c r="A561" t="s">
        <v>19</v>
      </c>
      <c r="B561" t="s">
        <v>117</v>
      </c>
      <c r="C561" t="s">
        <v>118</v>
      </c>
      <c r="D561" t="s">
        <v>119</v>
      </c>
      <c r="E561" t="s">
        <v>9</v>
      </c>
    </row>
    <row r="562" spans="1:5" x14ac:dyDescent="0.35">
      <c r="A562" t="s">
        <v>19</v>
      </c>
      <c r="B562" t="s">
        <v>117</v>
      </c>
      <c r="C562" t="s">
        <v>120</v>
      </c>
      <c r="D562" t="s">
        <v>121</v>
      </c>
      <c r="E562" t="s">
        <v>9</v>
      </c>
    </row>
    <row r="563" spans="1:5" x14ac:dyDescent="0.35">
      <c r="A563" t="s">
        <v>19</v>
      </c>
      <c r="B563" t="s">
        <v>117</v>
      </c>
      <c r="C563" t="s">
        <v>48</v>
      </c>
      <c r="D563" t="s">
        <v>49</v>
      </c>
      <c r="E563" t="s">
        <v>9</v>
      </c>
    </row>
    <row r="564" spans="1:5" x14ac:dyDescent="0.35">
      <c r="A564" t="s">
        <v>19</v>
      </c>
      <c r="B564" t="s">
        <v>117</v>
      </c>
      <c r="C564" t="s">
        <v>76</v>
      </c>
      <c r="D564" t="s">
        <v>77</v>
      </c>
      <c r="E564" t="s">
        <v>9</v>
      </c>
    </row>
    <row r="565" spans="1:5" x14ac:dyDescent="0.35">
      <c r="A565" t="s">
        <v>37</v>
      </c>
      <c r="B565" t="s">
        <v>117</v>
      </c>
      <c r="C565" t="s">
        <v>40</v>
      </c>
      <c r="D565" t="s">
        <v>41</v>
      </c>
      <c r="E565" t="s">
        <v>42</v>
      </c>
    </row>
    <row r="566" spans="1:5" x14ac:dyDescent="0.35">
      <c r="A566" t="s">
        <v>37</v>
      </c>
      <c r="B566" t="s">
        <v>117</v>
      </c>
      <c r="C566" t="s">
        <v>118</v>
      </c>
      <c r="D566" t="s">
        <v>119</v>
      </c>
      <c r="E566" t="s">
        <v>9</v>
      </c>
    </row>
    <row r="567" spans="1:5" x14ac:dyDescent="0.35">
      <c r="A567" t="s">
        <v>37</v>
      </c>
      <c r="B567" t="s">
        <v>117</v>
      </c>
      <c r="C567" t="s">
        <v>120</v>
      </c>
      <c r="D567" t="s">
        <v>121</v>
      </c>
      <c r="E567" t="s">
        <v>9</v>
      </c>
    </row>
    <row r="568" spans="1:5" x14ac:dyDescent="0.35">
      <c r="A568" t="s">
        <v>37</v>
      </c>
      <c r="B568" t="s">
        <v>117</v>
      </c>
      <c r="C568" t="s">
        <v>48</v>
      </c>
      <c r="D568" t="s">
        <v>49</v>
      </c>
      <c r="E568" t="s">
        <v>9</v>
      </c>
    </row>
    <row r="569" spans="1:5" x14ac:dyDescent="0.35">
      <c r="A569" t="s">
        <v>37</v>
      </c>
      <c r="B569" t="s">
        <v>117</v>
      </c>
      <c r="C569" t="s">
        <v>76</v>
      </c>
      <c r="D569" t="s">
        <v>77</v>
      </c>
      <c r="E569" t="s">
        <v>9</v>
      </c>
    </row>
    <row r="570" spans="1:5" x14ac:dyDescent="0.35">
      <c r="A570" t="s">
        <v>80</v>
      </c>
      <c r="B570" t="s">
        <v>117</v>
      </c>
      <c r="C570" t="s">
        <v>40</v>
      </c>
      <c r="D570" t="s">
        <v>41</v>
      </c>
      <c r="E570" t="s">
        <v>42</v>
      </c>
    </row>
    <row r="571" spans="1:5" x14ac:dyDescent="0.35">
      <c r="A571" t="s">
        <v>80</v>
      </c>
      <c r="B571" t="s">
        <v>117</v>
      </c>
      <c r="C571" t="s">
        <v>118</v>
      </c>
      <c r="D571" t="s">
        <v>119</v>
      </c>
      <c r="E571" t="s">
        <v>9</v>
      </c>
    </row>
    <row r="572" spans="1:5" x14ac:dyDescent="0.35">
      <c r="A572" t="s">
        <v>80</v>
      </c>
      <c r="B572" t="s">
        <v>117</v>
      </c>
      <c r="C572" t="s">
        <v>120</v>
      </c>
      <c r="D572" t="s">
        <v>121</v>
      </c>
      <c r="E572" t="s">
        <v>9</v>
      </c>
    </row>
    <row r="573" spans="1:5" x14ac:dyDescent="0.35">
      <c r="A573" t="s">
        <v>80</v>
      </c>
      <c r="B573" t="s">
        <v>117</v>
      </c>
      <c r="C573" t="s">
        <v>48</v>
      </c>
      <c r="D573" t="s">
        <v>49</v>
      </c>
      <c r="E573" t="s">
        <v>9</v>
      </c>
    </row>
    <row r="574" spans="1:5" x14ac:dyDescent="0.35">
      <c r="A574" t="s">
        <v>80</v>
      </c>
      <c r="B574" t="s">
        <v>117</v>
      </c>
      <c r="C574" t="s">
        <v>76</v>
      </c>
      <c r="D574" t="s">
        <v>77</v>
      </c>
      <c r="E574" t="s">
        <v>9</v>
      </c>
    </row>
    <row r="575" spans="1:5" x14ac:dyDescent="0.35">
      <c r="A575" t="s">
        <v>81</v>
      </c>
      <c r="B575" t="s">
        <v>117</v>
      </c>
      <c r="C575" t="s">
        <v>40</v>
      </c>
      <c r="D575" t="s">
        <v>41</v>
      </c>
      <c r="E575" t="s">
        <v>42</v>
      </c>
    </row>
    <row r="576" spans="1:5" x14ac:dyDescent="0.35">
      <c r="A576" t="s">
        <v>81</v>
      </c>
      <c r="B576" t="s">
        <v>117</v>
      </c>
      <c r="C576" t="s">
        <v>118</v>
      </c>
      <c r="D576" t="s">
        <v>119</v>
      </c>
      <c r="E576" t="s">
        <v>9</v>
      </c>
    </row>
    <row r="577" spans="1:5" x14ac:dyDescent="0.35">
      <c r="A577" t="s">
        <v>81</v>
      </c>
      <c r="B577" t="s">
        <v>117</v>
      </c>
      <c r="C577" t="s">
        <v>120</v>
      </c>
      <c r="D577" t="s">
        <v>121</v>
      </c>
      <c r="E577" t="s">
        <v>9</v>
      </c>
    </row>
    <row r="578" spans="1:5" x14ac:dyDescent="0.35">
      <c r="A578" t="s">
        <v>81</v>
      </c>
      <c r="B578" t="s">
        <v>117</v>
      </c>
      <c r="C578" t="s">
        <v>48</v>
      </c>
      <c r="D578" t="s">
        <v>49</v>
      </c>
      <c r="E578" t="s">
        <v>9</v>
      </c>
    </row>
    <row r="579" spans="1:5" x14ac:dyDescent="0.35">
      <c r="A579" t="s">
        <v>81</v>
      </c>
      <c r="B579" t="s">
        <v>117</v>
      </c>
      <c r="C579" t="s">
        <v>76</v>
      </c>
      <c r="D579" t="s">
        <v>77</v>
      </c>
      <c r="E579" t="s">
        <v>9</v>
      </c>
    </row>
    <row r="580" spans="1:5" x14ac:dyDescent="0.35">
      <c r="A580" t="s">
        <v>20</v>
      </c>
      <c r="B580" t="s">
        <v>117</v>
      </c>
      <c r="C580" t="s">
        <v>40</v>
      </c>
      <c r="D580" t="s">
        <v>41</v>
      </c>
      <c r="E580" t="s">
        <v>42</v>
      </c>
    </row>
    <row r="581" spans="1:5" x14ac:dyDescent="0.35">
      <c r="A581" t="s">
        <v>20</v>
      </c>
      <c r="B581" t="s">
        <v>117</v>
      </c>
      <c r="C581" t="s">
        <v>118</v>
      </c>
      <c r="D581" t="s">
        <v>119</v>
      </c>
      <c r="E581" t="s">
        <v>9</v>
      </c>
    </row>
    <row r="582" spans="1:5" x14ac:dyDescent="0.35">
      <c r="A582" t="s">
        <v>20</v>
      </c>
      <c r="B582" t="s">
        <v>117</v>
      </c>
      <c r="C582" t="s">
        <v>120</v>
      </c>
      <c r="D582" t="s">
        <v>121</v>
      </c>
      <c r="E582" t="s">
        <v>9</v>
      </c>
    </row>
    <row r="583" spans="1:5" x14ac:dyDescent="0.35">
      <c r="A583" t="s">
        <v>20</v>
      </c>
      <c r="B583" t="s">
        <v>117</v>
      </c>
      <c r="C583" t="s">
        <v>48</v>
      </c>
      <c r="D583" t="s">
        <v>49</v>
      </c>
      <c r="E583" t="s">
        <v>9</v>
      </c>
    </row>
    <row r="584" spans="1:5" x14ac:dyDescent="0.35">
      <c r="A584" t="s">
        <v>20</v>
      </c>
      <c r="B584" t="s">
        <v>117</v>
      </c>
      <c r="C584" t="s">
        <v>76</v>
      </c>
      <c r="D584" t="s">
        <v>77</v>
      </c>
      <c r="E584" t="s">
        <v>9</v>
      </c>
    </row>
    <row r="585" spans="1:5" x14ac:dyDescent="0.35">
      <c r="A585" t="s">
        <v>34</v>
      </c>
      <c r="B585" t="s">
        <v>117</v>
      </c>
      <c r="C585" t="s">
        <v>40</v>
      </c>
      <c r="D585" t="s">
        <v>41</v>
      </c>
      <c r="E585" t="s">
        <v>42</v>
      </c>
    </row>
    <row r="586" spans="1:5" x14ac:dyDescent="0.35">
      <c r="A586" t="s">
        <v>34</v>
      </c>
      <c r="B586" t="s">
        <v>117</v>
      </c>
      <c r="C586" t="s">
        <v>118</v>
      </c>
      <c r="D586" t="s">
        <v>119</v>
      </c>
      <c r="E586" t="s">
        <v>9</v>
      </c>
    </row>
    <row r="587" spans="1:5" x14ac:dyDescent="0.35">
      <c r="A587" t="s">
        <v>34</v>
      </c>
      <c r="B587" t="s">
        <v>117</v>
      </c>
      <c r="C587" t="s">
        <v>120</v>
      </c>
      <c r="D587" t="s">
        <v>121</v>
      </c>
      <c r="E587" t="s">
        <v>9</v>
      </c>
    </row>
    <row r="588" spans="1:5" x14ac:dyDescent="0.35">
      <c r="A588" t="s">
        <v>34</v>
      </c>
      <c r="B588" t="s">
        <v>117</v>
      </c>
      <c r="C588" t="s">
        <v>48</v>
      </c>
      <c r="D588" t="s">
        <v>49</v>
      </c>
      <c r="E588" t="s">
        <v>9</v>
      </c>
    </row>
    <row r="589" spans="1:5" x14ac:dyDescent="0.35">
      <c r="A589" t="s">
        <v>34</v>
      </c>
      <c r="B589" t="s">
        <v>117</v>
      </c>
      <c r="C589" t="s">
        <v>76</v>
      </c>
      <c r="D589" t="s">
        <v>77</v>
      </c>
      <c r="E589" t="s">
        <v>9</v>
      </c>
    </row>
    <row r="590" spans="1:5" x14ac:dyDescent="0.35">
      <c r="A590" t="s">
        <v>10</v>
      </c>
      <c r="B590" t="s">
        <v>117</v>
      </c>
      <c r="C590" t="s">
        <v>40</v>
      </c>
      <c r="D590" t="s">
        <v>41</v>
      </c>
      <c r="E590" t="s">
        <v>42</v>
      </c>
    </row>
    <row r="591" spans="1:5" x14ac:dyDescent="0.35">
      <c r="A591" t="s">
        <v>10</v>
      </c>
      <c r="B591" t="s">
        <v>117</v>
      </c>
      <c r="C591" t="s">
        <v>118</v>
      </c>
      <c r="D591" t="s">
        <v>119</v>
      </c>
      <c r="E591" t="s">
        <v>9</v>
      </c>
    </row>
    <row r="592" spans="1:5" x14ac:dyDescent="0.35">
      <c r="A592" t="s">
        <v>10</v>
      </c>
      <c r="B592" t="s">
        <v>117</v>
      </c>
      <c r="C592" t="s">
        <v>120</v>
      </c>
      <c r="D592" t="s">
        <v>121</v>
      </c>
      <c r="E592" t="s">
        <v>9</v>
      </c>
    </row>
    <row r="593" spans="1:5" x14ac:dyDescent="0.35">
      <c r="A593" t="s">
        <v>10</v>
      </c>
      <c r="B593" t="s">
        <v>117</v>
      </c>
      <c r="C593" t="s">
        <v>48</v>
      </c>
      <c r="D593" t="s">
        <v>49</v>
      </c>
      <c r="E593" t="s">
        <v>9</v>
      </c>
    </row>
    <row r="594" spans="1:5" x14ac:dyDescent="0.35">
      <c r="A594" t="s">
        <v>10</v>
      </c>
      <c r="B594" t="s">
        <v>117</v>
      </c>
      <c r="C594" t="s">
        <v>76</v>
      </c>
      <c r="D594" t="s">
        <v>77</v>
      </c>
      <c r="E594" t="s">
        <v>9</v>
      </c>
    </row>
    <row r="595" spans="1:5" x14ac:dyDescent="0.35">
      <c r="A595" t="s">
        <v>21</v>
      </c>
      <c r="B595" t="s">
        <v>117</v>
      </c>
      <c r="C595" t="s">
        <v>40</v>
      </c>
      <c r="D595" t="s">
        <v>41</v>
      </c>
      <c r="E595" t="s">
        <v>42</v>
      </c>
    </row>
    <row r="596" spans="1:5" x14ac:dyDescent="0.35">
      <c r="A596" t="s">
        <v>21</v>
      </c>
      <c r="B596" t="s">
        <v>117</v>
      </c>
      <c r="C596" t="s">
        <v>118</v>
      </c>
      <c r="D596" t="s">
        <v>119</v>
      </c>
      <c r="E596" t="s">
        <v>9</v>
      </c>
    </row>
    <row r="597" spans="1:5" x14ac:dyDescent="0.35">
      <c r="A597" t="s">
        <v>21</v>
      </c>
      <c r="B597" t="s">
        <v>117</v>
      </c>
      <c r="C597" t="s">
        <v>120</v>
      </c>
      <c r="D597" t="s">
        <v>121</v>
      </c>
      <c r="E597" t="s">
        <v>9</v>
      </c>
    </row>
    <row r="598" spans="1:5" x14ac:dyDescent="0.35">
      <c r="A598" t="s">
        <v>21</v>
      </c>
      <c r="B598" t="s">
        <v>117</v>
      </c>
      <c r="C598" t="s">
        <v>48</v>
      </c>
      <c r="D598" t="s">
        <v>49</v>
      </c>
      <c r="E598" t="s">
        <v>9</v>
      </c>
    </row>
    <row r="599" spans="1:5" x14ac:dyDescent="0.35">
      <c r="A599" t="s">
        <v>21</v>
      </c>
      <c r="B599" t="s">
        <v>117</v>
      </c>
      <c r="C599" t="s">
        <v>76</v>
      </c>
      <c r="D599" t="s">
        <v>77</v>
      </c>
      <c r="E599" t="s">
        <v>9</v>
      </c>
    </row>
    <row r="600" spans="1:5" x14ac:dyDescent="0.35">
      <c r="A600" t="s">
        <v>84</v>
      </c>
      <c r="B600" t="s">
        <v>117</v>
      </c>
      <c r="C600" t="s">
        <v>40</v>
      </c>
      <c r="D600" t="s">
        <v>41</v>
      </c>
      <c r="E600" t="s">
        <v>42</v>
      </c>
    </row>
    <row r="601" spans="1:5" x14ac:dyDescent="0.35">
      <c r="A601" t="s">
        <v>84</v>
      </c>
      <c r="B601" t="s">
        <v>117</v>
      </c>
      <c r="C601" t="s">
        <v>118</v>
      </c>
      <c r="D601" t="s">
        <v>119</v>
      </c>
      <c r="E601" t="s">
        <v>9</v>
      </c>
    </row>
    <row r="602" spans="1:5" x14ac:dyDescent="0.35">
      <c r="A602" t="s">
        <v>84</v>
      </c>
      <c r="B602" t="s">
        <v>117</v>
      </c>
      <c r="C602" t="s">
        <v>120</v>
      </c>
      <c r="D602" t="s">
        <v>121</v>
      </c>
      <c r="E602" t="s">
        <v>9</v>
      </c>
    </row>
    <row r="603" spans="1:5" x14ac:dyDescent="0.35">
      <c r="A603" t="s">
        <v>84</v>
      </c>
      <c r="B603" t="s">
        <v>117</v>
      </c>
      <c r="C603" t="s">
        <v>48</v>
      </c>
      <c r="D603" t="s">
        <v>49</v>
      </c>
      <c r="E603" t="s">
        <v>9</v>
      </c>
    </row>
    <row r="604" spans="1:5" x14ac:dyDescent="0.35">
      <c r="A604" t="s">
        <v>84</v>
      </c>
      <c r="B604" t="s">
        <v>117</v>
      </c>
      <c r="C604" t="s">
        <v>76</v>
      </c>
      <c r="D604" t="s">
        <v>77</v>
      </c>
      <c r="E604" t="s">
        <v>9</v>
      </c>
    </row>
    <row r="605" spans="1:5" x14ac:dyDescent="0.35">
      <c r="A605" t="s">
        <v>36</v>
      </c>
      <c r="B605" t="s">
        <v>117</v>
      </c>
      <c r="C605" t="s">
        <v>40</v>
      </c>
      <c r="D605" t="s">
        <v>41</v>
      </c>
      <c r="E605" t="s">
        <v>42</v>
      </c>
    </row>
    <row r="606" spans="1:5" x14ac:dyDescent="0.35">
      <c r="A606" t="s">
        <v>36</v>
      </c>
      <c r="B606" t="s">
        <v>117</v>
      </c>
      <c r="C606" t="s">
        <v>118</v>
      </c>
      <c r="D606" t="s">
        <v>119</v>
      </c>
      <c r="E606" t="s">
        <v>9</v>
      </c>
    </row>
    <row r="607" spans="1:5" x14ac:dyDescent="0.35">
      <c r="A607" t="s">
        <v>36</v>
      </c>
      <c r="B607" t="s">
        <v>117</v>
      </c>
      <c r="C607" t="s">
        <v>120</v>
      </c>
      <c r="D607" t="s">
        <v>121</v>
      </c>
      <c r="E607" t="s">
        <v>9</v>
      </c>
    </row>
    <row r="608" spans="1:5" x14ac:dyDescent="0.35">
      <c r="A608" t="s">
        <v>36</v>
      </c>
      <c r="B608" t="s">
        <v>117</v>
      </c>
      <c r="C608" t="s">
        <v>48</v>
      </c>
      <c r="D608" t="s">
        <v>49</v>
      </c>
      <c r="E608" t="s">
        <v>9</v>
      </c>
    </row>
    <row r="609" spans="1:5" x14ac:dyDescent="0.35">
      <c r="A609" t="s">
        <v>36</v>
      </c>
      <c r="B609" t="s">
        <v>117</v>
      </c>
      <c r="C609" t="s">
        <v>76</v>
      </c>
      <c r="D609" t="s">
        <v>77</v>
      </c>
      <c r="E609" t="s">
        <v>9</v>
      </c>
    </row>
    <row r="610" spans="1:5" x14ac:dyDescent="0.35">
      <c r="A610" t="s">
        <v>5</v>
      </c>
      <c r="B610" t="s">
        <v>117</v>
      </c>
      <c r="C610" t="s">
        <v>40</v>
      </c>
      <c r="D610" t="s">
        <v>41</v>
      </c>
      <c r="E610" t="s">
        <v>42</v>
      </c>
    </row>
    <row r="611" spans="1:5" x14ac:dyDescent="0.35">
      <c r="A611" t="s">
        <v>5</v>
      </c>
      <c r="B611" t="s">
        <v>117</v>
      </c>
      <c r="C611" t="s">
        <v>118</v>
      </c>
      <c r="D611" t="s">
        <v>119</v>
      </c>
      <c r="E611" t="s">
        <v>9</v>
      </c>
    </row>
    <row r="612" spans="1:5" x14ac:dyDescent="0.35">
      <c r="A612" t="s">
        <v>5</v>
      </c>
      <c r="B612" t="s">
        <v>117</v>
      </c>
      <c r="C612" t="s">
        <v>120</v>
      </c>
      <c r="D612" t="s">
        <v>121</v>
      </c>
      <c r="E612" t="s">
        <v>9</v>
      </c>
    </row>
    <row r="613" spans="1:5" x14ac:dyDescent="0.35">
      <c r="A613" t="s">
        <v>5</v>
      </c>
      <c r="B613" t="s">
        <v>117</v>
      </c>
      <c r="C613" t="s">
        <v>48</v>
      </c>
      <c r="D613" t="s">
        <v>49</v>
      </c>
      <c r="E613" t="s">
        <v>9</v>
      </c>
    </row>
    <row r="614" spans="1:5" x14ac:dyDescent="0.35">
      <c r="A614" t="s">
        <v>5</v>
      </c>
      <c r="B614" t="s">
        <v>117</v>
      </c>
      <c r="C614" t="s">
        <v>76</v>
      </c>
      <c r="D614" t="s">
        <v>77</v>
      </c>
      <c r="E614" t="s">
        <v>9</v>
      </c>
    </row>
    <row r="615" spans="1:5" x14ac:dyDescent="0.35">
      <c r="A615" t="s">
        <v>33</v>
      </c>
      <c r="B615" t="s">
        <v>117</v>
      </c>
      <c r="C615" t="s">
        <v>40</v>
      </c>
      <c r="D615" t="s">
        <v>41</v>
      </c>
      <c r="E615" t="s">
        <v>42</v>
      </c>
    </row>
    <row r="616" spans="1:5" x14ac:dyDescent="0.35">
      <c r="A616" t="s">
        <v>33</v>
      </c>
      <c r="B616" t="s">
        <v>117</v>
      </c>
      <c r="C616" t="s">
        <v>118</v>
      </c>
      <c r="D616" t="s">
        <v>119</v>
      </c>
      <c r="E616" t="s">
        <v>9</v>
      </c>
    </row>
    <row r="617" spans="1:5" x14ac:dyDescent="0.35">
      <c r="A617" t="s">
        <v>33</v>
      </c>
      <c r="B617" t="s">
        <v>117</v>
      </c>
      <c r="C617" t="s">
        <v>120</v>
      </c>
      <c r="D617" t="s">
        <v>121</v>
      </c>
      <c r="E617" t="s">
        <v>9</v>
      </c>
    </row>
    <row r="618" spans="1:5" x14ac:dyDescent="0.35">
      <c r="A618" t="s">
        <v>33</v>
      </c>
      <c r="B618" t="s">
        <v>117</v>
      </c>
      <c r="C618" t="s">
        <v>48</v>
      </c>
      <c r="D618" t="s">
        <v>49</v>
      </c>
      <c r="E618" t="s">
        <v>9</v>
      </c>
    </row>
    <row r="619" spans="1:5" x14ac:dyDescent="0.35">
      <c r="A619" t="s">
        <v>33</v>
      </c>
      <c r="B619" t="s">
        <v>117</v>
      </c>
      <c r="C619" t="s">
        <v>76</v>
      </c>
      <c r="D619" t="s">
        <v>77</v>
      </c>
      <c r="E619" t="s">
        <v>9</v>
      </c>
    </row>
    <row r="620" spans="1:5" x14ac:dyDescent="0.35">
      <c r="A620" t="s">
        <v>11</v>
      </c>
      <c r="B620" t="s">
        <v>117</v>
      </c>
      <c r="C620" t="s">
        <v>40</v>
      </c>
      <c r="D620" t="s">
        <v>41</v>
      </c>
      <c r="E620" t="s">
        <v>42</v>
      </c>
    </row>
    <row r="621" spans="1:5" x14ac:dyDescent="0.35">
      <c r="A621" t="s">
        <v>11</v>
      </c>
      <c r="B621" t="s">
        <v>117</v>
      </c>
      <c r="C621" t="s">
        <v>118</v>
      </c>
      <c r="D621" t="s">
        <v>119</v>
      </c>
      <c r="E621" t="s">
        <v>9</v>
      </c>
    </row>
    <row r="622" spans="1:5" x14ac:dyDescent="0.35">
      <c r="A622" t="s">
        <v>11</v>
      </c>
      <c r="B622" t="s">
        <v>117</v>
      </c>
      <c r="C622" t="s">
        <v>120</v>
      </c>
      <c r="D622" t="s">
        <v>121</v>
      </c>
      <c r="E622" t="s">
        <v>9</v>
      </c>
    </row>
    <row r="623" spans="1:5" x14ac:dyDescent="0.35">
      <c r="A623" t="s">
        <v>11</v>
      </c>
      <c r="B623" t="s">
        <v>117</v>
      </c>
      <c r="C623" t="s">
        <v>48</v>
      </c>
      <c r="D623" t="s">
        <v>49</v>
      </c>
      <c r="E623" t="s">
        <v>9</v>
      </c>
    </row>
    <row r="624" spans="1:5" x14ac:dyDescent="0.35">
      <c r="A624" t="s">
        <v>11</v>
      </c>
      <c r="B624" t="s">
        <v>117</v>
      </c>
      <c r="C624" t="s">
        <v>76</v>
      </c>
      <c r="D624" t="s">
        <v>77</v>
      </c>
      <c r="E624" t="s">
        <v>9</v>
      </c>
    </row>
    <row r="625" spans="1:5" x14ac:dyDescent="0.35">
      <c r="A625" t="s">
        <v>37</v>
      </c>
      <c r="B625" t="s">
        <v>43</v>
      </c>
      <c r="C625" t="s">
        <v>40</v>
      </c>
      <c r="D625" t="s">
        <v>41</v>
      </c>
      <c r="E625" t="s">
        <v>42</v>
      </c>
    </row>
    <row r="626" spans="1:5" x14ac:dyDescent="0.35">
      <c r="A626" t="s">
        <v>37</v>
      </c>
      <c r="B626" t="s">
        <v>43</v>
      </c>
      <c r="C626" t="s">
        <v>48</v>
      </c>
      <c r="D626" t="s">
        <v>49</v>
      </c>
      <c r="E626" t="s">
        <v>9</v>
      </c>
    </row>
    <row r="627" spans="1:5" x14ac:dyDescent="0.35">
      <c r="A627" t="s">
        <v>37</v>
      </c>
      <c r="B627" t="s">
        <v>43</v>
      </c>
      <c r="C627" t="s">
        <v>70</v>
      </c>
      <c r="D627" t="s">
        <v>71</v>
      </c>
      <c r="E627" t="s">
        <v>25</v>
      </c>
    </row>
    <row r="628" spans="1:5" x14ac:dyDescent="0.35">
      <c r="A628" t="s">
        <v>29</v>
      </c>
      <c r="B628" t="s">
        <v>43</v>
      </c>
      <c r="C628" t="s">
        <v>40</v>
      </c>
      <c r="D628" t="s">
        <v>41</v>
      </c>
      <c r="E628" t="s">
        <v>42</v>
      </c>
    </row>
    <row r="629" spans="1:5" x14ac:dyDescent="0.35">
      <c r="A629" t="s">
        <v>29</v>
      </c>
      <c r="B629" t="s">
        <v>43</v>
      </c>
      <c r="C629" t="s">
        <v>48</v>
      </c>
      <c r="D629" t="s">
        <v>49</v>
      </c>
      <c r="E629" t="s">
        <v>9</v>
      </c>
    </row>
    <row r="630" spans="1:5" x14ac:dyDescent="0.35">
      <c r="A630" t="s">
        <v>29</v>
      </c>
      <c r="B630" t="s">
        <v>43</v>
      </c>
      <c r="C630" t="s">
        <v>70</v>
      </c>
      <c r="D630" t="s">
        <v>71</v>
      </c>
      <c r="E630" t="s">
        <v>25</v>
      </c>
    </row>
    <row r="631" spans="1:5" x14ac:dyDescent="0.35">
      <c r="A631" t="s">
        <v>10</v>
      </c>
      <c r="B631" t="s">
        <v>43</v>
      </c>
      <c r="C631" t="s">
        <v>40</v>
      </c>
      <c r="D631" t="s">
        <v>41</v>
      </c>
      <c r="E631" t="s">
        <v>42</v>
      </c>
    </row>
    <row r="632" spans="1:5" x14ac:dyDescent="0.35">
      <c r="A632" t="s">
        <v>10</v>
      </c>
      <c r="B632" t="s">
        <v>43</v>
      </c>
      <c r="C632" t="s">
        <v>48</v>
      </c>
      <c r="D632" t="s">
        <v>49</v>
      </c>
      <c r="E632" t="s">
        <v>9</v>
      </c>
    </row>
    <row r="633" spans="1:5" x14ac:dyDescent="0.35">
      <c r="A633" t="s">
        <v>10</v>
      </c>
      <c r="B633" t="s">
        <v>43</v>
      </c>
      <c r="C633" t="s">
        <v>70</v>
      </c>
      <c r="D633" t="s">
        <v>71</v>
      </c>
      <c r="E633" t="s">
        <v>25</v>
      </c>
    </row>
    <row r="634" spans="1:5" x14ac:dyDescent="0.35">
      <c r="A634" t="s">
        <v>21</v>
      </c>
      <c r="B634" t="s">
        <v>43</v>
      </c>
      <c r="C634" t="s">
        <v>40</v>
      </c>
      <c r="D634" t="s">
        <v>41</v>
      </c>
      <c r="E634" t="s">
        <v>42</v>
      </c>
    </row>
    <row r="635" spans="1:5" x14ac:dyDescent="0.35">
      <c r="A635" t="s">
        <v>21</v>
      </c>
      <c r="B635" t="s">
        <v>43</v>
      </c>
      <c r="C635" t="s">
        <v>70</v>
      </c>
      <c r="D635" t="s">
        <v>71</v>
      </c>
      <c r="E635" t="s">
        <v>25</v>
      </c>
    </row>
    <row r="636" spans="1:5" x14ac:dyDescent="0.35">
      <c r="A636" t="s">
        <v>36</v>
      </c>
      <c r="B636" t="s">
        <v>43</v>
      </c>
      <c r="C636" t="s">
        <v>40</v>
      </c>
      <c r="D636" t="s">
        <v>41</v>
      </c>
      <c r="E636" t="s">
        <v>42</v>
      </c>
    </row>
    <row r="637" spans="1:5" x14ac:dyDescent="0.35">
      <c r="A637" t="s">
        <v>36</v>
      </c>
      <c r="B637" t="s">
        <v>43</v>
      </c>
      <c r="C637" t="s">
        <v>48</v>
      </c>
      <c r="D637" t="s">
        <v>49</v>
      </c>
      <c r="E637" t="s">
        <v>9</v>
      </c>
    </row>
    <row r="638" spans="1:5" x14ac:dyDescent="0.35">
      <c r="A638" t="s">
        <v>36</v>
      </c>
      <c r="B638" t="s">
        <v>43</v>
      </c>
      <c r="C638" t="s">
        <v>70</v>
      </c>
      <c r="D638" t="s">
        <v>71</v>
      </c>
      <c r="E638" t="s">
        <v>25</v>
      </c>
    </row>
    <row r="639" spans="1:5" x14ac:dyDescent="0.35">
      <c r="A639" t="s">
        <v>5</v>
      </c>
      <c r="B639" t="s">
        <v>43</v>
      </c>
      <c r="C639" t="s">
        <v>48</v>
      </c>
      <c r="D639" t="s">
        <v>49</v>
      </c>
      <c r="E639" t="s">
        <v>9</v>
      </c>
    </row>
    <row r="640" spans="1:5" x14ac:dyDescent="0.35">
      <c r="A640" t="s">
        <v>5</v>
      </c>
      <c r="B640" t="s">
        <v>43</v>
      </c>
      <c r="C640" t="s">
        <v>70</v>
      </c>
      <c r="D640" t="s">
        <v>71</v>
      </c>
      <c r="E640" t="s">
        <v>25</v>
      </c>
    </row>
    <row r="641" spans="1:5" x14ac:dyDescent="0.35">
      <c r="A641" t="s">
        <v>19</v>
      </c>
      <c r="B641" t="s">
        <v>43</v>
      </c>
      <c r="C641" t="s">
        <v>40</v>
      </c>
      <c r="D641" t="s">
        <v>41</v>
      </c>
      <c r="E641" t="s">
        <v>42</v>
      </c>
    </row>
    <row r="642" spans="1:5" x14ac:dyDescent="0.35">
      <c r="A642" t="s">
        <v>19</v>
      </c>
      <c r="B642" t="s">
        <v>43</v>
      </c>
      <c r="C642" t="s">
        <v>70</v>
      </c>
      <c r="D642" t="s">
        <v>71</v>
      </c>
      <c r="E642" t="s">
        <v>25</v>
      </c>
    </row>
    <row r="643" spans="1:5" x14ac:dyDescent="0.35">
      <c r="A643" t="s">
        <v>34</v>
      </c>
      <c r="B643" t="s">
        <v>43</v>
      </c>
      <c r="C643" t="s">
        <v>40</v>
      </c>
      <c r="D643" t="s">
        <v>41</v>
      </c>
      <c r="E643" t="s">
        <v>42</v>
      </c>
    </row>
    <row r="644" spans="1:5" x14ac:dyDescent="0.35">
      <c r="A644" t="s">
        <v>34</v>
      </c>
      <c r="B644" t="s">
        <v>43</v>
      </c>
      <c r="C644" t="s">
        <v>48</v>
      </c>
      <c r="D644" t="s">
        <v>49</v>
      </c>
      <c r="E644" t="s">
        <v>9</v>
      </c>
    </row>
    <row r="645" spans="1:5" x14ac:dyDescent="0.35">
      <c r="A645" t="s">
        <v>34</v>
      </c>
      <c r="B645" t="s">
        <v>43</v>
      </c>
      <c r="C645" t="s">
        <v>70</v>
      </c>
      <c r="D645" t="s">
        <v>71</v>
      </c>
      <c r="E645" t="s">
        <v>25</v>
      </c>
    </row>
    <row r="646" spans="1:5" x14ac:dyDescent="0.35">
      <c r="A646" t="s">
        <v>11</v>
      </c>
      <c r="B646" t="s">
        <v>43</v>
      </c>
      <c r="C646" t="s">
        <v>40</v>
      </c>
      <c r="D646" t="s">
        <v>41</v>
      </c>
      <c r="E646" t="s">
        <v>42</v>
      </c>
    </row>
    <row r="647" spans="1:5" x14ac:dyDescent="0.35">
      <c r="A647" t="s">
        <v>11</v>
      </c>
      <c r="B647" t="s">
        <v>43</v>
      </c>
      <c r="C647" t="s">
        <v>48</v>
      </c>
      <c r="D647" t="s">
        <v>49</v>
      </c>
      <c r="E647" t="s">
        <v>9</v>
      </c>
    </row>
    <row r="648" spans="1:5" x14ac:dyDescent="0.35">
      <c r="A648" t="s">
        <v>11</v>
      </c>
      <c r="B648" t="s">
        <v>43</v>
      </c>
      <c r="C648" t="s">
        <v>70</v>
      </c>
      <c r="D648" t="s">
        <v>71</v>
      </c>
      <c r="E648" t="s">
        <v>25</v>
      </c>
    </row>
    <row r="649" spans="1:5" x14ac:dyDescent="0.35">
      <c r="A649" t="s">
        <v>20</v>
      </c>
      <c r="B649" t="s">
        <v>43</v>
      </c>
      <c r="C649" t="s">
        <v>40</v>
      </c>
      <c r="D649" t="s">
        <v>41</v>
      </c>
      <c r="E649" t="s">
        <v>42</v>
      </c>
    </row>
    <row r="650" spans="1:5" x14ac:dyDescent="0.35">
      <c r="A650" t="s">
        <v>20</v>
      </c>
      <c r="B650" t="s">
        <v>43</v>
      </c>
      <c r="C650" t="s">
        <v>70</v>
      </c>
      <c r="D650" t="s">
        <v>71</v>
      </c>
      <c r="E650" t="s">
        <v>25</v>
      </c>
    </row>
    <row r="651" spans="1:5" x14ac:dyDescent="0.35">
      <c r="A651" t="s">
        <v>33</v>
      </c>
      <c r="B651" t="s">
        <v>43</v>
      </c>
      <c r="C651" t="s">
        <v>40</v>
      </c>
      <c r="D651" t="s">
        <v>41</v>
      </c>
      <c r="E651" t="s">
        <v>42</v>
      </c>
    </row>
    <row r="652" spans="1:5" x14ac:dyDescent="0.35">
      <c r="A652" t="s">
        <v>33</v>
      </c>
      <c r="B652" t="s">
        <v>43</v>
      </c>
      <c r="C652" t="s">
        <v>48</v>
      </c>
      <c r="D652" t="s">
        <v>49</v>
      </c>
      <c r="E652" t="s">
        <v>9</v>
      </c>
    </row>
    <row r="653" spans="1:5" x14ac:dyDescent="0.35">
      <c r="A653" t="s">
        <v>33</v>
      </c>
      <c r="B653" t="s">
        <v>43</v>
      </c>
      <c r="C653" t="s">
        <v>70</v>
      </c>
      <c r="D653" t="s">
        <v>71</v>
      </c>
      <c r="E653" t="s">
        <v>25</v>
      </c>
    </row>
    <row r="654" spans="1:5" x14ac:dyDescent="0.35">
      <c r="A654" t="s">
        <v>82</v>
      </c>
      <c r="B654" t="s">
        <v>55</v>
      </c>
      <c r="C654" t="s">
        <v>67</v>
      </c>
      <c r="D654" t="s">
        <v>67</v>
      </c>
      <c r="E654" t="s">
        <v>25</v>
      </c>
    </row>
    <row r="655" spans="1:5" x14ac:dyDescent="0.35">
      <c r="A655" t="s">
        <v>83</v>
      </c>
      <c r="B655" t="s">
        <v>55</v>
      </c>
      <c r="C655" t="s">
        <v>67</v>
      </c>
      <c r="D655" t="s">
        <v>67</v>
      </c>
      <c r="E655" t="s">
        <v>25</v>
      </c>
    </row>
    <row r="656" spans="1:5" x14ac:dyDescent="0.35">
      <c r="A656" t="s">
        <v>10</v>
      </c>
      <c r="B656" t="s">
        <v>55</v>
      </c>
      <c r="C656" t="s">
        <v>67</v>
      </c>
      <c r="D656" t="s">
        <v>67</v>
      </c>
      <c r="E656" t="s">
        <v>25</v>
      </c>
    </row>
    <row r="657" spans="1:5" x14ac:dyDescent="0.35">
      <c r="A657" t="s">
        <v>84</v>
      </c>
      <c r="B657" t="s">
        <v>55</v>
      </c>
      <c r="C657" t="s">
        <v>67</v>
      </c>
      <c r="D657" t="s">
        <v>67</v>
      </c>
      <c r="E657" t="s">
        <v>25</v>
      </c>
    </row>
    <row r="658" spans="1:5" x14ac:dyDescent="0.35">
      <c r="A658" t="s">
        <v>37</v>
      </c>
      <c r="B658" t="s">
        <v>55</v>
      </c>
      <c r="C658" t="s">
        <v>67</v>
      </c>
      <c r="D658" t="s">
        <v>67</v>
      </c>
      <c r="E658" t="s">
        <v>25</v>
      </c>
    </row>
    <row r="659" spans="1:5" x14ac:dyDescent="0.35">
      <c r="A659" t="s">
        <v>80</v>
      </c>
      <c r="B659" t="s">
        <v>55</v>
      </c>
      <c r="C659" t="s">
        <v>67</v>
      </c>
      <c r="D659" t="s">
        <v>67</v>
      </c>
      <c r="E659" t="s">
        <v>25</v>
      </c>
    </row>
    <row r="660" spans="1:5" x14ac:dyDescent="0.35">
      <c r="A660" t="s">
        <v>81</v>
      </c>
      <c r="B660" t="s">
        <v>55</v>
      </c>
      <c r="C660" t="s">
        <v>67</v>
      </c>
      <c r="D660" t="s">
        <v>67</v>
      </c>
      <c r="E660" t="s">
        <v>25</v>
      </c>
    </row>
    <row r="661" spans="1:5" x14ac:dyDescent="0.35">
      <c r="A661" t="s">
        <v>68</v>
      </c>
      <c r="B661" t="s">
        <v>55</v>
      </c>
      <c r="C661" t="s">
        <v>67</v>
      </c>
      <c r="D661" t="s">
        <v>67</v>
      </c>
      <c r="E661" t="s">
        <v>25</v>
      </c>
    </row>
    <row r="662" spans="1:5" x14ac:dyDescent="0.35">
      <c r="A662" t="s">
        <v>11</v>
      </c>
      <c r="B662" t="s">
        <v>55</v>
      </c>
      <c r="C662" t="s">
        <v>67</v>
      </c>
      <c r="D662" t="s">
        <v>67</v>
      </c>
      <c r="E662" t="s">
        <v>25</v>
      </c>
    </row>
    <row r="663" spans="1:5" x14ac:dyDescent="0.35">
      <c r="A663" t="s">
        <v>81</v>
      </c>
      <c r="B663" t="s">
        <v>22</v>
      </c>
      <c r="C663" t="s">
        <v>86</v>
      </c>
      <c r="D663" t="s">
        <v>87</v>
      </c>
      <c r="E663" t="s">
        <v>9</v>
      </c>
    </row>
    <row r="664" spans="1:5" x14ac:dyDescent="0.35">
      <c r="A664" t="s">
        <v>80</v>
      </c>
      <c r="B664" t="s">
        <v>22</v>
      </c>
      <c r="C664" t="s">
        <v>86</v>
      </c>
      <c r="D664" t="s">
        <v>87</v>
      </c>
      <c r="E664" t="s">
        <v>9</v>
      </c>
    </row>
    <row r="665" spans="1:5" x14ac:dyDescent="0.35">
      <c r="A665" t="s">
        <v>37</v>
      </c>
      <c r="B665" t="s">
        <v>22</v>
      </c>
      <c r="C665" t="s">
        <v>86</v>
      </c>
      <c r="D665" t="s">
        <v>87</v>
      </c>
      <c r="E665" t="s">
        <v>9</v>
      </c>
    </row>
    <row r="666" spans="1:5" x14ac:dyDescent="0.35">
      <c r="A666" t="s">
        <v>34</v>
      </c>
      <c r="B666" t="s">
        <v>22</v>
      </c>
      <c r="C666" t="s">
        <v>86</v>
      </c>
      <c r="D666" t="s">
        <v>87</v>
      </c>
      <c r="E666" t="s">
        <v>9</v>
      </c>
    </row>
    <row r="667" spans="1:5" x14ac:dyDescent="0.35">
      <c r="A667" t="s">
        <v>5</v>
      </c>
      <c r="B667" t="s">
        <v>22</v>
      </c>
      <c r="C667" t="s">
        <v>86</v>
      </c>
      <c r="D667" t="s">
        <v>87</v>
      </c>
      <c r="E667" t="s">
        <v>9</v>
      </c>
    </row>
    <row r="668" spans="1:5" x14ac:dyDescent="0.35">
      <c r="A668" t="s">
        <v>36</v>
      </c>
      <c r="B668" t="s">
        <v>22</v>
      </c>
      <c r="C668" t="s">
        <v>86</v>
      </c>
      <c r="D668" t="s">
        <v>87</v>
      </c>
      <c r="E668" t="s">
        <v>9</v>
      </c>
    </row>
    <row r="669" spans="1:5" x14ac:dyDescent="0.35">
      <c r="A669" t="s">
        <v>21</v>
      </c>
      <c r="B669" t="s">
        <v>22</v>
      </c>
      <c r="C669" t="s">
        <v>86</v>
      </c>
      <c r="D669" t="s">
        <v>87</v>
      </c>
      <c r="E669" t="s">
        <v>9</v>
      </c>
    </row>
    <row r="670" spans="1:5" x14ac:dyDescent="0.35">
      <c r="A670" t="s">
        <v>29</v>
      </c>
      <c r="B670" t="s">
        <v>22</v>
      </c>
      <c r="C670" t="s">
        <v>86</v>
      </c>
      <c r="D670" t="s">
        <v>87</v>
      </c>
      <c r="E670" t="s">
        <v>9</v>
      </c>
    </row>
    <row r="671" spans="1:5" x14ac:dyDescent="0.35">
      <c r="A671" t="s">
        <v>82</v>
      </c>
      <c r="B671" t="s">
        <v>22</v>
      </c>
      <c r="C671" t="s">
        <v>86</v>
      </c>
      <c r="D671" t="s">
        <v>87</v>
      </c>
      <c r="E671" t="s">
        <v>9</v>
      </c>
    </row>
    <row r="672" spans="1:5" x14ac:dyDescent="0.35">
      <c r="A672" t="s">
        <v>35</v>
      </c>
      <c r="B672" t="s">
        <v>22</v>
      </c>
      <c r="C672" t="s">
        <v>86</v>
      </c>
      <c r="D672" t="s">
        <v>87</v>
      </c>
      <c r="E672" t="s">
        <v>9</v>
      </c>
    </row>
    <row r="673" spans="1:5" x14ac:dyDescent="0.35">
      <c r="A673" t="s">
        <v>20</v>
      </c>
      <c r="B673" t="s">
        <v>22</v>
      </c>
      <c r="C673" t="s">
        <v>86</v>
      </c>
      <c r="D673" t="s">
        <v>87</v>
      </c>
      <c r="E673" t="s">
        <v>9</v>
      </c>
    </row>
    <row r="674" spans="1:5" x14ac:dyDescent="0.35">
      <c r="A674" t="s">
        <v>29</v>
      </c>
      <c r="B674" t="s">
        <v>112</v>
      </c>
      <c r="C674" t="s">
        <v>44</v>
      </c>
      <c r="D674" t="s">
        <v>45</v>
      </c>
      <c r="E674" t="s">
        <v>9</v>
      </c>
    </row>
    <row r="675" spans="1:5" x14ac:dyDescent="0.35">
      <c r="A675" t="s">
        <v>29</v>
      </c>
      <c r="B675" t="s">
        <v>30</v>
      </c>
      <c r="C675" t="s">
        <v>44</v>
      </c>
      <c r="D675" t="s">
        <v>45</v>
      </c>
      <c r="E675" t="s">
        <v>9</v>
      </c>
    </row>
    <row r="676" spans="1:5" x14ac:dyDescent="0.35">
      <c r="A676" t="s">
        <v>21</v>
      </c>
      <c r="B676" t="s">
        <v>30</v>
      </c>
      <c r="C676" t="s">
        <v>44</v>
      </c>
      <c r="D676" t="s">
        <v>45</v>
      </c>
      <c r="E676" t="s">
        <v>9</v>
      </c>
    </row>
    <row r="677" spans="1:5" x14ac:dyDescent="0.35">
      <c r="A677" t="s">
        <v>36</v>
      </c>
      <c r="B677" t="s">
        <v>22</v>
      </c>
      <c r="C677" t="s">
        <v>44</v>
      </c>
      <c r="D677" t="s">
        <v>45</v>
      </c>
      <c r="E677" t="s">
        <v>9</v>
      </c>
    </row>
    <row r="678" spans="1:5" x14ac:dyDescent="0.35">
      <c r="A678" t="s">
        <v>33</v>
      </c>
      <c r="B678" t="s">
        <v>22</v>
      </c>
      <c r="C678" t="s">
        <v>44</v>
      </c>
      <c r="D678" t="s">
        <v>45</v>
      </c>
      <c r="E678" t="s">
        <v>9</v>
      </c>
    </row>
    <row r="679" spans="1:5" x14ac:dyDescent="0.35">
      <c r="A679" t="s">
        <v>10</v>
      </c>
      <c r="B679" t="s">
        <v>43</v>
      </c>
      <c r="C679" t="s">
        <v>122</v>
      </c>
      <c r="D679" t="s">
        <v>123</v>
      </c>
      <c r="E679" t="s">
        <v>25</v>
      </c>
    </row>
    <row r="680" spans="1:5" x14ac:dyDescent="0.35">
      <c r="A680" t="s">
        <v>29</v>
      </c>
      <c r="B680" t="s">
        <v>30</v>
      </c>
      <c r="C680" t="s">
        <v>124</v>
      </c>
      <c r="D680" t="s">
        <v>125</v>
      </c>
      <c r="E680" t="s">
        <v>9</v>
      </c>
    </row>
    <row r="681" spans="1:5" x14ac:dyDescent="0.35">
      <c r="A681" t="s">
        <v>80</v>
      </c>
      <c r="B681" t="s">
        <v>112</v>
      </c>
      <c r="C681" t="s">
        <v>48</v>
      </c>
      <c r="D681" t="s">
        <v>49</v>
      </c>
      <c r="E681" t="s">
        <v>9</v>
      </c>
    </row>
    <row r="682" spans="1:5" x14ac:dyDescent="0.35">
      <c r="A682" t="s">
        <v>19</v>
      </c>
      <c r="B682" t="s">
        <v>112</v>
      </c>
      <c r="C682" t="s">
        <v>48</v>
      </c>
      <c r="D682" t="s">
        <v>49</v>
      </c>
      <c r="E682" t="s">
        <v>9</v>
      </c>
    </row>
    <row r="683" spans="1:5" x14ac:dyDescent="0.35">
      <c r="A683" t="s">
        <v>68</v>
      </c>
      <c r="B683" t="s">
        <v>112</v>
      </c>
      <c r="C683" t="s">
        <v>48</v>
      </c>
      <c r="D683" t="s">
        <v>49</v>
      </c>
      <c r="E683" t="s">
        <v>9</v>
      </c>
    </row>
    <row r="684" spans="1:5" x14ac:dyDescent="0.35">
      <c r="A684" t="s">
        <v>21</v>
      </c>
      <c r="B684" t="s">
        <v>112</v>
      </c>
      <c r="C684" t="s">
        <v>48</v>
      </c>
      <c r="D684" t="s">
        <v>49</v>
      </c>
      <c r="E684" t="s">
        <v>9</v>
      </c>
    </row>
    <row r="685" spans="1:5" x14ac:dyDescent="0.35">
      <c r="A685" t="s">
        <v>20</v>
      </c>
      <c r="B685" t="s">
        <v>112</v>
      </c>
      <c r="C685" t="s">
        <v>48</v>
      </c>
      <c r="D685" t="s">
        <v>49</v>
      </c>
      <c r="E685" t="s">
        <v>9</v>
      </c>
    </row>
    <row r="686" spans="1:5" x14ac:dyDescent="0.35">
      <c r="A686" t="s">
        <v>37</v>
      </c>
      <c r="B686" t="s">
        <v>112</v>
      </c>
      <c r="C686" t="s">
        <v>48</v>
      </c>
      <c r="D686" t="s">
        <v>49</v>
      </c>
      <c r="E686" t="s">
        <v>9</v>
      </c>
    </row>
    <row r="687" spans="1:5" x14ac:dyDescent="0.35">
      <c r="A687" t="s">
        <v>11</v>
      </c>
      <c r="B687" t="s">
        <v>112</v>
      </c>
      <c r="C687" t="s">
        <v>48</v>
      </c>
      <c r="D687" t="s">
        <v>49</v>
      </c>
      <c r="E687" t="s">
        <v>9</v>
      </c>
    </row>
    <row r="688" spans="1:5" x14ac:dyDescent="0.35">
      <c r="A688" t="s">
        <v>29</v>
      </c>
      <c r="B688" t="s">
        <v>112</v>
      </c>
      <c r="C688" t="s">
        <v>48</v>
      </c>
      <c r="D688" t="s">
        <v>49</v>
      </c>
      <c r="E688" t="s">
        <v>9</v>
      </c>
    </row>
    <row r="689" spans="1:5" x14ac:dyDescent="0.35">
      <c r="A689" t="s">
        <v>21</v>
      </c>
      <c r="B689" t="s">
        <v>30</v>
      </c>
      <c r="C689" t="s">
        <v>48</v>
      </c>
      <c r="D689" t="s">
        <v>49</v>
      </c>
      <c r="E689" t="s">
        <v>9</v>
      </c>
    </row>
    <row r="690" spans="1:5" x14ac:dyDescent="0.35">
      <c r="A690" t="s">
        <v>20</v>
      </c>
      <c r="B690" t="s">
        <v>30</v>
      </c>
      <c r="C690" t="s">
        <v>48</v>
      </c>
      <c r="D690" t="s">
        <v>49</v>
      </c>
      <c r="E690" t="s">
        <v>9</v>
      </c>
    </row>
    <row r="691" spans="1:5" x14ac:dyDescent="0.35">
      <c r="A691" t="s">
        <v>37</v>
      </c>
      <c r="B691" t="s">
        <v>30</v>
      </c>
      <c r="C691" t="s">
        <v>48</v>
      </c>
      <c r="D691" t="s">
        <v>49</v>
      </c>
      <c r="E691" t="s">
        <v>9</v>
      </c>
    </row>
    <row r="692" spans="1:5" x14ac:dyDescent="0.35">
      <c r="A692" t="s">
        <v>19</v>
      </c>
      <c r="B692" t="s">
        <v>30</v>
      </c>
      <c r="C692" t="s">
        <v>48</v>
      </c>
      <c r="D692" t="s">
        <v>49</v>
      </c>
      <c r="E692" t="s">
        <v>9</v>
      </c>
    </row>
    <row r="693" spans="1:5" x14ac:dyDescent="0.35">
      <c r="A693" t="s">
        <v>11</v>
      </c>
      <c r="B693" t="s">
        <v>30</v>
      </c>
      <c r="C693" t="s">
        <v>48</v>
      </c>
      <c r="D693" t="s">
        <v>49</v>
      </c>
      <c r="E693" t="s">
        <v>9</v>
      </c>
    </row>
    <row r="694" spans="1:5" x14ac:dyDescent="0.35">
      <c r="A694" t="s">
        <v>29</v>
      </c>
      <c r="B694" t="s">
        <v>30</v>
      </c>
      <c r="C694" t="s">
        <v>48</v>
      </c>
      <c r="D694" t="s">
        <v>49</v>
      </c>
      <c r="E694" t="s">
        <v>9</v>
      </c>
    </row>
    <row r="695" spans="1:5" x14ac:dyDescent="0.35">
      <c r="A695" t="s">
        <v>84</v>
      </c>
      <c r="B695" t="s">
        <v>112</v>
      </c>
      <c r="C695" t="s">
        <v>52</v>
      </c>
      <c r="D695" t="s">
        <v>53</v>
      </c>
      <c r="E695" t="s">
        <v>54</v>
      </c>
    </row>
    <row r="696" spans="1:5" x14ac:dyDescent="0.35">
      <c r="A696" t="s">
        <v>33</v>
      </c>
      <c r="B696" t="s">
        <v>112</v>
      </c>
      <c r="C696" t="s">
        <v>52</v>
      </c>
      <c r="D696" t="s">
        <v>53</v>
      </c>
      <c r="E696" t="s">
        <v>54</v>
      </c>
    </row>
    <row r="697" spans="1:5" x14ac:dyDescent="0.35">
      <c r="A697" t="s">
        <v>19</v>
      </c>
      <c r="B697" t="s">
        <v>112</v>
      </c>
      <c r="C697" t="s">
        <v>52</v>
      </c>
      <c r="D697" t="s">
        <v>53</v>
      </c>
      <c r="E697" t="s">
        <v>54</v>
      </c>
    </row>
    <row r="698" spans="1:5" x14ac:dyDescent="0.35">
      <c r="A698" t="s">
        <v>82</v>
      </c>
      <c r="B698" t="s">
        <v>112</v>
      </c>
      <c r="C698" t="s">
        <v>52</v>
      </c>
      <c r="D698" t="s">
        <v>53</v>
      </c>
      <c r="E698" t="s">
        <v>54</v>
      </c>
    </row>
    <row r="699" spans="1:5" x14ac:dyDescent="0.35">
      <c r="A699" t="s">
        <v>83</v>
      </c>
      <c r="B699" t="s">
        <v>112</v>
      </c>
      <c r="C699" t="s">
        <v>52</v>
      </c>
      <c r="D699" t="s">
        <v>53</v>
      </c>
      <c r="E699" t="s">
        <v>54</v>
      </c>
    </row>
    <row r="700" spans="1:5" x14ac:dyDescent="0.35">
      <c r="A700" t="s">
        <v>35</v>
      </c>
      <c r="B700" t="s">
        <v>112</v>
      </c>
      <c r="C700" t="s">
        <v>52</v>
      </c>
      <c r="D700" t="s">
        <v>53</v>
      </c>
      <c r="E700" t="s">
        <v>54</v>
      </c>
    </row>
    <row r="701" spans="1:5" x14ac:dyDescent="0.35">
      <c r="A701" t="s">
        <v>11</v>
      </c>
      <c r="B701" t="s">
        <v>112</v>
      </c>
      <c r="C701" t="s">
        <v>52</v>
      </c>
      <c r="D701" t="s">
        <v>53</v>
      </c>
      <c r="E701" t="s">
        <v>54</v>
      </c>
    </row>
    <row r="702" spans="1:5" x14ac:dyDescent="0.35">
      <c r="A702" t="s">
        <v>29</v>
      </c>
      <c r="B702" t="s">
        <v>112</v>
      </c>
      <c r="C702" t="s">
        <v>52</v>
      </c>
      <c r="D702" t="s">
        <v>53</v>
      </c>
      <c r="E702" t="s">
        <v>54</v>
      </c>
    </row>
    <row r="703" spans="1:5" x14ac:dyDescent="0.35">
      <c r="A703" t="s">
        <v>80</v>
      </c>
      <c r="B703" t="s">
        <v>112</v>
      </c>
      <c r="C703" t="s">
        <v>52</v>
      </c>
      <c r="D703" t="s">
        <v>53</v>
      </c>
      <c r="E703" t="s">
        <v>54</v>
      </c>
    </row>
    <row r="704" spans="1:5" x14ac:dyDescent="0.35">
      <c r="A704" t="s">
        <v>37</v>
      </c>
      <c r="B704" t="s">
        <v>112</v>
      </c>
      <c r="C704" t="s">
        <v>52</v>
      </c>
      <c r="D704" t="s">
        <v>53</v>
      </c>
      <c r="E704" t="s">
        <v>54</v>
      </c>
    </row>
    <row r="705" spans="1:5" x14ac:dyDescent="0.35">
      <c r="A705" t="s">
        <v>81</v>
      </c>
      <c r="B705" t="s">
        <v>112</v>
      </c>
      <c r="C705" t="s">
        <v>52</v>
      </c>
      <c r="D705" t="s">
        <v>53</v>
      </c>
      <c r="E705" t="s">
        <v>54</v>
      </c>
    </row>
    <row r="706" spans="1:5" x14ac:dyDescent="0.35">
      <c r="A706" t="s">
        <v>20</v>
      </c>
      <c r="B706" t="s">
        <v>112</v>
      </c>
      <c r="C706" t="s">
        <v>52</v>
      </c>
      <c r="D706" t="s">
        <v>53</v>
      </c>
      <c r="E706" t="s">
        <v>54</v>
      </c>
    </row>
    <row r="707" spans="1:5" x14ac:dyDescent="0.35">
      <c r="A707" t="s">
        <v>36</v>
      </c>
      <c r="B707" t="s">
        <v>112</v>
      </c>
      <c r="C707" t="s">
        <v>52</v>
      </c>
      <c r="D707" t="s">
        <v>53</v>
      </c>
      <c r="E707" t="s">
        <v>54</v>
      </c>
    </row>
    <row r="708" spans="1:5" x14ac:dyDescent="0.35">
      <c r="A708" t="s">
        <v>10</v>
      </c>
      <c r="B708" t="s">
        <v>112</v>
      </c>
      <c r="C708" t="s">
        <v>52</v>
      </c>
      <c r="D708" t="s">
        <v>53</v>
      </c>
      <c r="E708" t="s">
        <v>54</v>
      </c>
    </row>
    <row r="709" spans="1:5" x14ac:dyDescent="0.35">
      <c r="A709" t="s">
        <v>68</v>
      </c>
      <c r="B709" t="s">
        <v>112</v>
      </c>
      <c r="C709" t="s">
        <v>52</v>
      </c>
      <c r="D709" t="s">
        <v>53</v>
      </c>
      <c r="E709" t="s">
        <v>54</v>
      </c>
    </row>
    <row r="710" spans="1:5" x14ac:dyDescent="0.35">
      <c r="A710" t="s">
        <v>5</v>
      </c>
      <c r="B710" t="s">
        <v>112</v>
      </c>
      <c r="C710" t="s">
        <v>52</v>
      </c>
      <c r="D710" t="s">
        <v>53</v>
      </c>
      <c r="E710" t="s">
        <v>54</v>
      </c>
    </row>
    <row r="711" spans="1:5" x14ac:dyDescent="0.35">
      <c r="A711" t="s">
        <v>33</v>
      </c>
      <c r="B711" t="s">
        <v>43</v>
      </c>
      <c r="C711" t="s">
        <v>52</v>
      </c>
      <c r="D711" t="s">
        <v>53</v>
      </c>
      <c r="E711" t="s">
        <v>54</v>
      </c>
    </row>
    <row r="712" spans="1:5" x14ac:dyDescent="0.35">
      <c r="A712" t="s">
        <v>36</v>
      </c>
      <c r="B712" t="s">
        <v>43</v>
      </c>
      <c r="C712" t="s">
        <v>52</v>
      </c>
      <c r="D712" t="s">
        <v>53</v>
      </c>
      <c r="E712" t="s">
        <v>54</v>
      </c>
    </row>
    <row r="713" spans="1:5" x14ac:dyDescent="0.35">
      <c r="A713" t="s">
        <v>34</v>
      </c>
      <c r="B713" t="s">
        <v>43</v>
      </c>
      <c r="C713" t="s">
        <v>52</v>
      </c>
      <c r="D713" t="s">
        <v>53</v>
      </c>
      <c r="E713" t="s">
        <v>54</v>
      </c>
    </row>
    <row r="714" spans="1:5" x14ac:dyDescent="0.35">
      <c r="A714" t="s">
        <v>10</v>
      </c>
      <c r="B714" t="s">
        <v>43</v>
      </c>
      <c r="C714" t="s">
        <v>52</v>
      </c>
      <c r="D714" t="s">
        <v>53</v>
      </c>
      <c r="E714" t="s">
        <v>54</v>
      </c>
    </row>
    <row r="715" spans="1:5" x14ac:dyDescent="0.35">
      <c r="A715" t="s">
        <v>11</v>
      </c>
      <c r="B715" t="s">
        <v>30</v>
      </c>
      <c r="C715" t="s">
        <v>78</v>
      </c>
      <c r="D715" t="s">
        <v>79</v>
      </c>
      <c r="E715" t="s">
        <v>54</v>
      </c>
    </row>
    <row r="716" spans="1:5" x14ac:dyDescent="0.35">
      <c r="A716" t="s">
        <v>33</v>
      </c>
      <c r="B716" t="s">
        <v>30</v>
      </c>
      <c r="C716" t="s">
        <v>78</v>
      </c>
      <c r="D716" t="s">
        <v>79</v>
      </c>
      <c r="E716" t="s">
        <v>54</v>
      </c>
    </row>
    <row r="717" spans="1:5" x14ac:dyDescent="0.35">
      <c r="A717" t="s">
        <v>34</v>
      </c>
      <c r="B717" t="s">
        <v>30</v>
      </c>
      <c r="C717" t="s">
        <v>78</v>
      </c>
      <c r="D717" t="s">
        <v>79</v>
      </c>
      <c r="E717" t="s">
        <v>54</v>
      </c>
    </row>
    <row r="718" spans="1:5" x14ac:dyDescent="0.35">
      <c r="A718" t="s">
        <v>19</v>
      </c>
      <c r="B718" t="s">
        <v>30</v>
      </c>
      <c r="C718" t="s">
        <v>78</v>
      </c>
      <c r="D718" t="s">
        <v>79</v>
      </c>
      <c r="E718" t="s">
        <v>54</v>
      </c>
    </row>
    <row r="719" spans="1:5" x14ac:dyDescent="0.35">
      <c r="A719" t="s">
        <v>35</v>
      </c>
      <c r="B719" t="s">
        <v>30</v>
      </c>
      <c r="C719" t="s">
        <v>78</v>
      </c>
      <c r="D719" t="s">
        <v>79</v>
      </c>
      <c r="E719" t="s">
        <v>54</v>
      </c>
    </row>
    <row r="720" spans="1:5" x14ac:dyDescent="0.35">
      <c r="A720" t="s">
        <v>29</v>
      </c>
      <c r="B720" t="s">
        <v>30</v>
      </c>
      <c r="C720" t="s">
        <v>78</v>
      </c>
      <c r="D720" t="s">
        <v>79</v>
      </c>
      <c r="E720" t="s">
        <v>54</v>
      </c>
    </row>
    <row r="721" spans="1:5" x14ac:dyDescent="0.35">
      <c r="A721" t="s">
        <v>5</v>
      </c>
      <c r="B721" t="s">
        <v>30</v>
      </c>
      <c r="C721" t="s">
        <v>78</v>
      </c>
      <c r="D721" t="s">
        <v>79</v>
      </c>
      <c r="E721" t="s">
        <v>54</v>
      </c>
    </row>
    <row r="722" spans="1:5" x14ac:dyDescent="0.35">
      <c r="A722" t="s">
        <v>36</v>
      </c>
      <c r="B722" t="s">
        <v>30</v>
      </c>
      <c r="C722" t="s">
        <v>78</v>
      </c>
      <c r="D722" t="s">
        <v>79</v>
      </c>
      <c r="E722" t="s">
        <v>54</v>
      </c>
    </row>
    <row r="723" spans="1:5" x14ac:dyDescent="0.35">
      <c r="A723" t="s">
        <v>21</v>
      </c>
      <c r="B723" t="s">
        <v>30</v>
      </c>
      <c r="C723" t="s">
        <v>78</v>
      </c>
      <c r="D723" t="s">
        <v>79</v>
      </c>
      <c r="E723" t="s">
        <v>54</v>
      </c>
    </row>
    <row r="724" spans="1:5" x14ac:dyDescent="0.35">
      <c r="A724" t="s">
        <v>10</v>
      </c>
      <c r="B724" t="s">
        <v>30</v>
      </c>
      <c r="C724" t="s">
        <v>78</v>
      </c>
      <c r="D724" t="s">
        <v>79</v>
      </c>
      <c r="E724" t="s">
        <v>54</v>
      </c>
    </row>
    <row r="725" spans="1:5" x14ac:dyDescent="0.35">
      <c r="A725" t="s">
        <v>37</v>
      </c>
      <c r="B725" t="s">
        <v>30</v>
      </c>
      <c r="C725" t="s">
        <v>78</v>
      </c>
      <c r="D725" t="s">
        <v>79</v>
      </c>
      <c r="E725" t="s">
        <v>54</v>
      </c>
    </row>
    <row r="726" spans="1:5" x14ac:dyDescent="0.35">
      <c r="A726" t="s">
        <v>20</v>
      </c>
      <c r="B726" t="s">
        <v>30</v>
      </c>
      <c r="C726" t="s">
        <v>78</v>
      </c>
      <c r="D726" t="s">
        <v>79</v>
      </c>
      <c r="E726" t="s">
        <v>54</v>
      </c>
    </row>
    <row r="727" spans="1:5" x14ac:dyDescent="0.35">
      <c r="A727" t="s">
        <v>21</v>
      </c>
      <c r="B727" t="s">
        <v>22</v>
      </c>
      <c r="C727" t="s">
        <v>108</v>
      </c>
      <c r="D727" t="s">
        <v>109</v>
      </c>
      <c r="E727" t="s">
        <v>54</v>
      </c>
    </row>
    <row r="728" spans="1:5" x14ac:dyDescent="0.35">
      <c r="A728" t="s">
        <v>19</v>
      </c>
      <c r="B728" t="s">
        <v>22</v>
      </c>
      <c r="C728" t="s">
        <v>108</v>
      </c>
      <c r="D728" t="s">
        <v>109</v>
      </c>
      <c r="E728" t="s">
        <v>54</v>
      </c>
    </row>
    <row r="729" spans="1:5" x14ac:dyDescent="0.35">
      <c r="A729" t="s">
        <v>29</v>
      </c>
      <c r="B729" t="s">
        <v>22</v>
      </c>
      <c r="C729" t="s">
        <v>108</v>
      </c>
      <c r="D729" t="s">
        <v>109</v>
      </c>
      <c r="E729" t="s">
        <v>54</v>
      </c>
    </row>
    <row r="730" spans="1:5" x14ac:dyDescent="0.35">
      <c r="A730" t="s">
        <v>11</v>
      </c>
      <c r="B730" t="s">
        <v>22</v>
      </c>
      <c r="C730" t="s">
        <v>108</v>
      </c>
      <c r="D730" t="s">
        <v>109</v>
      </c>
      <c r="E730" t="s">
        <v>54</v>
      </c>
    </row>
    <row r="731" spans="1:5" x14ac:dyDescent="0.35">
      <c r="A731" t="s">
        <v>20</v>
      </c>
      <c r="B731" t="s">
        <v>22</v>
      </c>
      <c r="C731" t="s">
        <v>108</v>
      </c>
      <c r="D731" t="s">
        <v>109</v>
      </c>
      <c r="E731" t="s">
        <v>54</v>
      </c>
    </row>
    <row r="732" spans="1:5" x14ac:dyDescent="0.35">
      <c r="A732" t="s">
        <v>5</v>
      </c>
      <c r="B732" t="s">
        <v>22</v>
      </c>
      <c r="C732" t="s">
        <v>23</v>
      </c>
      <c r="D732" t="s">
        <v>126</v>
      </c>
      <c r="E732" t="s">
        <v>25</v>
      </c>
    </row>
    <row r="733" spans="1:5" x14ac:dyDescent="0.35">
      <c r="A733" t="s">
        <v>5</v>
      </c>
      <c r="B733" t="s">
        <v>22</v>
      </c>
      <c r="C733" t="s">
        <v>127</v>
      </c>
      <c r="D733" t="s">
        <v>128</v>
      </c>
      <c r="E733" t="s">
        <v>25</v>
      </c>
    </row>
    <row r="734" spans="1:5" x14ac:dyDescent="0.35">
      <c r="A734" t="s">
        <v>36</v>
      </c>
      <c r="B734" t="s">
        <v>22</v>
      </c>
      <c r="C734" t="s">
        <v>127</v>
      </c>
      <c r="D734" t="s">
        <v>128</v>
      </c>
      <c r="E734" t="s">
        <v>25</v>
      </c>
    </row>
    <row r="735" spans="1:5" x14ac:dyDescent="0.35">
      <c r="A735" t="s">
        <v>82</v>
      </c>
      <c r="B735" t="s">
        <v>22</v>
      </c>
      <c r="C735" t="s">
        <v>127</v>
      </c>
      <c r="D735" t="s">
        <v>128</v>
      </c>
      <c r="E735" t="s">
        <v>25</v>
      </c>
    </row>
    <row r="736" spans="1:5" x14ac:dyDescent="0.35">
      <c r="A736" t="s">
        <v>83</v>
      </c>
      <c r="B736" t="s">
        <v>22</v>
      </c>
      <c r="C736" t="s">
        <v>127</v>
      </c>
      <c r="D736" t="s">
        <v>128</v>
      </c>
      <c r="E736" t="s">
        <v>25</v>
      </c>
    </row>
    <row r="737" spans="1:5" x14ac:dyDescent="0.35">
      <c r="A737" t="s">
        <v>37</v>
      </c>
      <c r="B737" t="s">
        <v>22</v>
      </c>
      <c r="C737" t="s">
        <v>127</v>
      </c>
      <c r="D737" t="s">
        <v>128</v>
      </c>
      <c r="E737" t="s">
        <v>25</v>
      </c>
    </row>
    <row r="738" spans="1:5" x14ac:dyDescent="0.35">
      <c r="A738" t="s">
        <v>84</v>
      </c>
      <c r="B738" t="s">
        <v>22</v>
      </c>
      <c r="C738" t="s">
        <v>127</v>
      </c>
      <c r="D738" t="s">
        <v>128</v>
      </c>
      <c r="E738" t="s">
        <v>25</v>
      </c>
    </row>
    <row r="739" spans="1:5" x14ac:dyDescent="0.35">
      <c r="A739" t="s">
        <v>21</v>
      </c>
      <c r="B739" t="s">
        <v>22</v>
      </c>
      <c r="C739" t="s">
        <v>127</v>
      </c>
      <c r="D739" t="s">
        <v>128</v>
      </c>
      <c r="E739" t="s">
        <v>25</v>
      </c>
    </row>
    <row r="740" spans="1:5" x14ac:dyDescent="0.35">
      <c r="A740" t="s">
        <v>10</v>
      </c>
      <c r="B740" t="s">
        <v>22</v>
      </c>
      <c r="C740" t="s">
        <v>127</v>
      </c>
      <c r="D740" t="s">
        <v>128</v>
      </c>
      <c r="E740" t="s">
        <v>25</v>
      </c>
    </row>
    <row r="741" spans="1:5" x14ac:dyDescent="0.35">
      <c r="A741" t="s">
        <v>19</v>
      </c>
      <c r="B741" t="s">
        <v>6</v>
      </c>
      <c r="C741" t="s">
        <v>129</v>
      </c>
      <c r="D741" t="s">
        <v>130</v>
      </c>
      <c r="E741" t="s">
        <v>25</v>
      </c>
    </row>
    <row r="742" spans="1:5" x14ac:dyDescent="0.35">
      <c r="A742" t="s">
        <v>20</v>
      </c>
      <c r="B742" t="s">
        <v>6</v>
      </c>
      <c r="C742" t="s">
        <v>129</v>
      </c>
      <c r="D742" t="s">
        <v>130</v>
      </c>
      <c r="E742" t="s">
        <v>25</v>
      </c>
    </row>
    <row r="743" spans="1:5" x14ac:dyDescent="0.35">
      <c r="A743" t="s">
        <v>21</v>
      </c>
      <c r="B743" t="s">
        <v>6</v>
      </c>
      <c r="C743" t="s">
        <v>129</v>
      </c>
      <c r="D743" t="s">
        <v>130</v>
      </c>
      <c r="E743" t="s">
        <v>25</v>
      </c>
    </row>
    <row r="744" spans="1:5" x14ac:dyDescent="0.35">
      <c r="A744" t="s">
        <v>11</v>
      </c>
      <c r="B744" t="s">
        <v>6</v>
      </c>
      <c r="C744" t="s">
        <v>129</v>
      </c>
      <c r="D744" t="s">
        <v>130</v>
      </c>
      <c r="E744" t="s">
        <v>25</v>
      </c>
    </row>
    <row r="745" spans="1:5" x14ac:dyDescent="0.35">
      <c r="A745" t="s">
        <v>83</v>
      </c>
      <c r="B745" t="s">
        <v>30</v>
      </c>
      <c r="C745" t="s">
        <v>131</v>
      </c>
      <c r="D745" t="s">
        <v>132</v>
      </c>
      <c r="E745" t="s">
        <v>54</v>
      </c>
    </row>
    <row r="746" spans="1:5" x14ac:dyDescent="0.35">
      <c r="A746" t="s">
        <v>80</v>
      </c>
      <c r="B746" t="s">
        <v>30</v>
      </c>
      <c r="C746" t="s">
        <v>131</v>
      </c>
      <c r="D746" t="s">
        <v>132</v>
      </c>
      <c r="E746" t="s">
        <v>54</v>
      </c>
    </row>
    <row r="747" spans="1:5" x14ac:dyDescent="0.35">
      <c r="A747" t="s">
        <v>37</v>
      </c>
      <c r="B747" t="s">
        <v>30</v>
      </c>
      <c r="C747" t="s">
        <v>131</v>
      </c>
      <c r="D747" t="s">
        <v>132</v>
      </c>
      <c r="E747" t="s">
        <v>54</v>
      </c>
    </row>
    <row r="748" spans="1:5" x14ac:dyDescent="0.35">
      <c r="A748" t="s">
        <v>84</v>
      </c>
      <c r="B748" t="s">
        <v>30</v>
      </c>
      <c r="C748" t="s">
        <v>131</v>
      </c>
      <c r="D748" t="s">
        <v>132</v>
      </c>
      <c r="E748" t="s">
        <v>54</v>
      </c>
    </row>
    <row r="749" spans="1:5" x14ac:dyDescent="0.35">
      <c r="A749" t="s">
        <v>36</v>
      </c>
      <c r="B749" t="s">
        <v>30</v>
      </c>
      <c r="C749" t="s">
        <v>131</v>
      </c>
      <c r="D749" t="s">
        <v>132</v>
      </c>
      <c r="E749" t="s">
        <v>54</v>
      </c>
    </row>
    <row r="750" spans="1:5" x14ac:dyDescent="0.35">
      <c r="A750" t="s">
        <v>5</v>
      </c>
      <c r="B750" t="s">
        <v>30</v>
      </c>
      <c r="C750" t="s">
        <v>131</v>
      </c>
      <c r="D750" t="s">
        <v>132</v>
      </c>
      <c r="E750" t="s">
        <v>54</v>
      </c>
    </row>
    <row r="751" spans="1:5" x14ac:dyDescent="0.35">
      <c r="A751" t="s">
        <v>34</v>
      </c>
      <c r="B751" t="s">
        <v>30</v>
      </c>
      <c r="C751" t="s">
        <v>131</v>
      </c>
      <c r="D751" t="s">
        <v>132</v>
      </c>
      <c r="E751" t="s">
        <v>54</v>
      </c>
    </row>
    <row r="752" spans="1:5" x14ac:dyDescent="0.35">
      <c r="A752" t="s">
        <v>10</v>
      </c>
      <c r="B752" t="s">
        <v>30</v>
      </c>
      <c r="C752" t="s">
        <v>131</v>
      </c>
      <c r="D752" t="s">
        <v>132</v>
      </c>
      <c r="E752" t="s">
        <v>54</v>
      </c>
    </row>
    <row r="753" spans="1:5" x14ac:dyDescent="0.35">
      <c r="A753" t="s">
        <v>20</v>
      </c>
      <c r="B753" t="s">
        <v>30</v>
      </c>
      <c r="C753" t="s">
        <v>131</v>
      </c>
      <c r="D753" t="s">
        <v>132</v>
      </c>
      <c r="E753" t="s">
        <v>54</v>
      </c>
    </row>
    <row r="754" spans="1:5" x14ac:dyDescent="0.35">
      <c r="A754" t="s">
        <v>81</v>
      </c>
      <c r="B754" t="s">
        <v>30</v>
      </c>
      <c r="C754" t="s">
        <v>131</v>
      </c>
      <c r="D754" t="s">
        <v>132</v>
      </c>
      <c r="E754" t="s">
        <v>54</v>
      </c>
    </row>
    <row r="755" spans="1:5" x14ac:dyDescent="0.35">
      <c r="A755" t="s">
        <v>11</v>
      </c>
      <c r="B755" t="s">
        <v>30</v>
      </c>
      <c r="C755" t="s">
        <v>131</v>
      </c>
      <c r="D755" t="s">
        <v>132</v>
      </c>
      <c r="E755" t="s">
        <v>54</v>
      </c>
    </row>
    <row r="756" spans="1:5" x14ac:dyDescent="0.35">
      <c r="A756" t="s">
        <v>35</v>
      </c>
      <c r="B756" t="s">
        <v>30</v>
      </c>
      <c r="C756" t="s">
        <v>131</v>
      </c>
      <c r="D756" t="s">
        <v>132</v>
      </c>
      <c r="E756" t="s">
        <v>54</v>
      </c>
    </row>
    <row r="757" spans="1:5" x14ac:dyDescent="0.35">
      <c r="A757" t="s">
        <v>82</v>
      </c>
      <c r="B757" t="s">
        <v>30</v>
      </c>
      <c r="C757" t="s">
        <v>131</v>
      </c>
      <c r="D757" t="s">
        <v>132</v>
      </c>
      <c r="E757" t="s">
        <v>54</v>
      </c>
    </row>
    <row r="758" spans="1:5" x14ac:dyDescent="0.35">
      <c r="A758" t="s">
        <v>19</v>
      </c>
      <c r="B758" t="s">
        <v>30</v>
      </c>
      <c r="C758" t="s">
        <v>131</v>
      </c>
      <c r="D758" t="s">
        <v>132</v>
      </c>
      <c r="E758" t="s">
        <v>54</v>
      </c>
    </row>
    <row r="759" spans="1:5" x14ac:dyDescent="0.35">
      <c r="A759" t="s">
        <v>68</v>
      </c>
      <c r="B759" t="s">
        <v>30</v>
      </c>
      <c r="C759" t="s">
        <v>131</v>
      </c>
      <c r="D759" t="s">
        <v>132</v>
      </c>
      <c r="E759" t="s">
        <v>54</v>
      </c>
    </row>
    <row r="760" spans="1:5" x14ac:dyDescent="0.35">
      <c r="A760" t="s">
        <v>29</v>
      </c>
      <c r="B760" t="s">
        <v>30</v>
      </c>
      <c r="C760" t="s">
        <v>131</v>
      </c>
      <c r="D760" t="s">
        <v>132</v>
      </c>
      <c r="E760" t="s">
        <v>54</v>
      </c>
    </row>
    <row r="761" spans="1:5" x14ac:dyDescent="0.35">
      <c r="A761" t="s">
        <v>33</v>
      </c>
      <c r="B761" t="s">
        <v>30</v>
      </c>
      <c r="C761" t="s">
        <v>131</v>
      </c>
      <c r="D761" t="s">
        <v>132</v>
      </c>
      <c r="E761" t="s">
        <v>54</v>
      </c>
    </row>
    <row r="762" spans="1:5" x14ac:dyDescent="0.35">
      <c r="A762" t="s">
        <v>21</v>
      </c>
      <c r="B762" t="s">
        <v>30</v>
      </c>
      <c r="C762" t="s">
        <v>131</v>
      </c>
      <c r="D762" t="s">
        <v>132</v>
      </c>
      <c r="E762" t="s">
        <v>54</v>
      </c>
    </row>
    <row r="763" spans="1:5" x14ac:dyDescent="0.35">
      <c r="A763" t="s">
        <v>19</v>
      </c>
      <c r="B763" t="s">
        <v>22</v>
      </c>
      <c r="C763" t="s">
        <v>127</v>
      </c>
      <c r="D763" t="s">
        <v>128</v>
      </c>
      <c r="E763" t="s">
        <v>25</v>
      </c>
    </row>
    <row r="764" spans="1:5" x14ac:dyDescent="0.35">
      <c r="A764" t="s">
        <v>35</v>
      </c>
      <c r="B764" t="s">
        <v>22</v>
      </c>
      <c r="C764" t="s">
        <v>127</v>
      </c>
      <c r="D764" t="s">
        <v>128</v>
      </c>
      <c r="E764" t="s">
        <v>25</v>
      </c>
    </row>
    <row r="765" spans="1:5" x14ac:dyDescent="0.35">
      <c r="A765" t="s">
        <v>29</v>
      </c>
      <c r="B765" t="s">
        <v>22</v>
      </c>
      <c r="C765" t="s">
        <v>127</v>
      </c>
      <c r="D765" t="s">
        <v>128</v>
      </c>
      <c r="E765" t="s">
        <v>25</v>
      </c>
    </row>
    <row r="766" spans="1:5" x14ac:dyDescent="0.35">
      <c r="A766" t="s">
        <v>34</v>
      </c>
      <c r="B766" t="s">
        <v>22</v>
      </c>
      <c r="C766" t="s">
        <v>127</v>
      </c>
      <c r="D766" t="s">
        <v>128</v>
      </c>
      <c r="E766" t="s">
        <v>25</v>
      </c>
    </row>
    <row r="767" spans="1:5" x14ac:dyDescent="0.35">
      <c r="A767" t="s">
        <v>33</v>
      </c>
      <c r="B767" t="s">
        <v>22</v>
      </c>
      <c r="C767" t="s">
        <v>127</v>
      </c>
      <c r="D767" t="s">
        <v>128</v>
      </c>
      <c r="E767" t="s">
        <v>25</v>
      </c>
    </row>
    <row r="768" spans="1:5" x14ac:dyDescent="0.35">
      <c r="A768" t="s">
        <v>11</v>
      </c>
      <c r="B768" t="s">
        <v>22</v>
      </c>
      <c r="C768" t="s">
        <v>127</v>
      </c>
      <c r="D768" t="s">
        <v>128</v>
      </c>
      <c r="E768" t="s">
        <v>25</v>
      </c>
    </row>
    <row r="769" spans="1:5" x14ac:dyDescent="0.35">
      <c r="A769" t="s">
        <v>68</v>
      </c>
      <c r="B769" t="s">
        <v>22</v>
      </c>
      <c r="C769" t="s">
        <v>127</v>
      </c>
      <c r="D769" t="s">
        <v>128</v>
      </c>
      <c r="E769" t="s">
        <v>25</v>
      </c>
    </row>
    <row r="770" spans="1:5" x14ac:dyDescent="0.35">
      <c r="A770" t="s">
        <v>20</v>
      </c>
      <c r="B770" t="s">
        <v>22</v>
      </c>
      <c r="C770" t="s">
        <v>127</v>
      </c>
      <c r="D770" t="s">
        <v>128</v>
      </c>
      <c r="E770" t="s">
        <v>25</v>
      </c>
    </row>
    <row r="771" spans="1:5" x14ac:dyDescent="0.35">
      <c r="A771" t="s">
        <v>81</v>
      </c>
      <c r="B771" t="s">
        <v>22</v>
      </c>
      <c r="C771" t="s">
        <v>127</v>
      </c>
      <c r="D771" t="s">
        <v>128</v>
      </c>
      <c r="E771" t="s">
        <v>25</v>
      </c>
    </row>
    <row r="772" spans="1:5" x14ac:dyDescent="0.35">
      <c r="A772" t="s">
        <v>80</v>
      </c>
      <c r="B772" t="s">
        <v>22</v>
      </c>
      <c r="C772" t="s">
        <v>127</v>
      </c>
      <c r="D772" t="s">
        <v>128</v>
      </c>
      <c r="E772" t="s">
        <v>25</v>
      </c>
    </row>
    <row r="773" spans="1:5" x14ac:dyDescent="0.35">
      <c r="A773" t="s">
        <v>5</v>
      </c>
      <c r="B773" t="s">
        <v>43</v>
      </c>
      <c r="C773" t="s">
        <v>23</v>
      </c>
      <c r="D773" t="s">
        <v>126</v>
      </c>
      <c r="E773" t="s">
        <v>25</v>
      </c>
    </row>
    <row r="774" spans="1:5" x14ac:dyDescent="0.35">
      <c r="A774" t="s">
        <v>19</v>
      </c>
      <c r="B774" t="s">
        <v>6</v>
      </c>
      <c r="C774" t="s">
        <v>48</v>
      </c>
      <c r="D774" t="s">
        <v>49</v>
      </c>
      <c r="E774" t="s">
        <v>9</v>
      </c>
    </row>
    <row r="775" spans="1:5" x14ac:dyDescent="0.35">
      <c r="A775" t="s">
        <v>21</v>
      </c>
      <c r="B775" t="s">
        <v>6</v>
      </c>
      <c r="C775" t="s">
        <v>48</v>
      </c>
      <c r="D775" t="s">
        <v>49</v>
      </c>
      <c r="E775" t="s">
        <v>9</v>
      </c>
    </row>
    <row r="776" spans="1:5" x14ac:dyDescent="0.35">
      <c r="A776" t="s">
        <v>11</v>
      </c>
      <c r="B776" t="s">
        <v>6</v>
      </c>
      <c r="C776" t="s">
        <v>48</v>
      </c>
      <c r="D776" t="s">
        <v>49</v>
      </c>
      <c r="E776" t="s">
        <v>9</v>
      </c>
    </row>
    <row r="777" spans="1:5" x14ac:dyDescent="0.35">
      <c r="A777" t="s">
        <v>20</v>
      </c>
      <c r="B777" t="s">
        <v>6</v>
      </c>
      <c r="C777" t="s">
        <v>48</v>
      </c>
      <c r="D777" t="s">
        <v>49</v>
      </c>
      <c r="E777" t="s">
        <v>9</v>
      </c>
    </row>
    <row r="778" spans="1:5" x14ac:dyDescent="0.35">
      <c r="A778" t="s">
        <v>37</v>
      </c>
      <c r="B778" t="s">
        <v>6</v>
      </c>
      <c r="C778" t="s">
        <v>48</v>
      </c>
      <c r="D778" t="s">
        <v>49</v>
      </c>
      <c r="E778" t="s">
        <v>9</v>
      </c>
    </row>
    <row r="779" spans="1:5" x14ac:dyDescent="0.35">
      <c r="A779" t="s">
        <v>29</v>
      </c>
      <c r="B779" t="s">
        <v>6</v>
      </c>
      <c r="C779" t="s">
        <v>48</v>
      </c>
      <c r="D779" t="s">
        <v>49</v>
      </c>
      <c r="E779" t="s">
        <v>9</v>
      </c>
    </row>
    <row r="780" spans="1:5" x14ac:dyDescent="0.35">
      <c r="A780" t="s">
        <v>10</v>
      </c>
      <c r="B780" t="s">
        <v>55</v>
      </c>
      <c r="C780" t="s">
        <v>133</v>
      </c>
      <c r="D780" t="s">
        <v>134</v>
      </c>
      <c r="E780" t="s">
        <v>28</v>
      </c>
    </row>
    <row r="781" spans="1:5" x14ac:dyDescent="0.35">
      <c r="A781" t="s">
        <v>29</v>
      </c>
      <c r="B781" t="s">
        <v>55</v>
      </c>
      <c r="C781" t="s">
        <v>133</v>
      </c>
      <c r="D781" t="s">
        <v>134</v>
      </c>
      <c r="E781" t="s">
        <v>28</v>
      </c>
    </row>
    <row r="782" spans="1:5" x14ac:dyDescent="0.35">
      <c r="A782" t="s">
        <v>19</v>
      </c>
      <c r="B782" t="s">
        <v>55</v>
      </c>
      <c r="C782" t="s">
        <v>133</v>
      </c>
      <c r="D782" t="s">
        <v>134</v>
      </c>
      <c r="E782" t="s">
        <v>28</v>
      </c>
    </row>
    <row r="783" spans="1:5" x14ac:dyDescent="0.35">
      <c r="A783" t="s">
        <v>35</v>
      </c>
      <c r="B783" t="s">
        <v>55</v>
      </c>
      <c r="C783" t="s">
        <v>133</v>
      </c>
      <c r="D783" t="s">
        <v>134</v>
      </c>
      <c r="E783" t="s">
        <v>28</v>
      </c>
    </row>
    <row r="784" spans="1:5" x14ac:dyDescent="0.35">
      <c r="A784" t="s">
        <v>34</v>
      </c>
      <c r="B784" t="s">
        <v>55</v>
      </c>
      <c r="C784" t="s">
        <v>133</v>
      </c>
      <c r="D784" t="s">
        <v>134</v>
      </c>
      <c r="E784" t="s">
        <v>28</v>
      </c>
    </row>
    <row r="785" spans="1:5" x14ac:dyDescent="0.35">
      <c r="A785" t="s">
        <v>11</v>
      </c>
      <c r="B785" t="s">
        <v>55</v>
      </c>
      <c r="C785" t="s">
        <v>135</v>
      </c>
      <c r="D785" t="s">
        <v>136</v>
      </c>
      <c r="E785" t="s">
        <v>25</v>
      </c>
    </row>
    <row r="786" spans="1:5" x14ac:dyDescent="0.35">
      <c r="A786" t="s">
        <v>34</v>
      </c>
      <c r="B786" t="s">
        <v>55</v>
      </c>
      <c r="C786" t="s">
        <v>135</v>
      </c>
      <c r="D786" t="s">
        <v>136</v>
      </c>
      <c r="E786" t="s">
        <v>25</v>
      </c>
    </row>
    <row r="787" spans="1:5" x14ac:dyDescent="0.35">
      <c r="A787" t="s">
        <v>19</v>
      </c>
      <c r="B787" t="s">
        <v>55</v>
      </c>
      <c r="C787" t="s">
        <v>135</v>
      </c>
      <c r="D787" t="s">
        <v>136</v>
      </c>
      <c r="E787" t="s">
        <v>25</v>
      </c>
    </row>
    <row r="788" spans="1:5" x14ac:dyDescent="0.35">
      <c r="A788" t="s">
        <v>29</v>
      </c>
      <c r="B788" t="s">
        <v>55</v>
      </c>
      <c r="C788" t="s">
        <v>135</v>
      </c>
      <c r="D788" t="s">
        <v>136</v>
      </c>
      <c r="E788" t="s">
        <v>25</v>
      </c>
    </row>
    <row r="789" spans="1:5" x14ac:dyDescent="0.35">
      <c r="A789" t="s">
        <v>29</v>
      </c>
      <c r="B789" t="s">
        <v>55</v>
      </c>
      <c r="C789" t="s">
        <v>137</v>
      </c>
      <c r="D789" t="s">
        <v>137</v>
      </c>
      <c r="E789" t="s">
        <v>9</v>
      </c>
    </row>
    <row r="790" spans="1:5" x14ac:dyDescent="0.35">
      <c r="A790" t="s">
        <v>19</v>
      </c>
      <c r="B790" t="s">
        <v>22</v>
      </c>
      <c r="C790" t="s">
        <v>138</v>
      </c>
      <c r="D790" t="s">
        <v>139</v>
      </c>
      <c r="E790" t="s">
        <v>54</v>
      </c>
    </row>
    <row r="791" spans="1:5" x14ac:dyDescent="0.35">
      <c r="A791" t="s">
        <v>10</v>
      </c>
      <c r="B791" t="s">
        <v>22</v>
      </c>
      <c r="C791" t="s">
        <v>138</v>
      </c>
      <c r="D791" t="s">
        <v>139</v>
      </c>
      <c r="E791" t="s">
        <v>54</v>
      </c>
    </row>
    <row r="792" spans="1:5" x14ac:dyDescent="0.35">
      <c r="A792" t="s">
        <v>21</v>
      </c>
      <c r="B792" t="s">
        <v>22</v>
      </c>
      <c r="C792" t="s">
        <v>138</v>
      </c>
      <c r="D792" t="s">
        <v>139</v>
      </c>
      <c r="E792" t="s">
        <v>54</v>
      </c>
    </row>
    <row r="793" spans="1:5" x14ac:dyDescent="0.35">
      <c r="A793" t="s">
        <v>36</v>
      </c>
      <c r="B793" t="s">
        <v>22</v>
      </c>
      <c r="C793" t="s">
        <v>138</v>
      </c>
      <c r="D793" t="s">
        <v>139</v>
      </c>
      <c r="E793" t="s">
        <v>54</v>
      </c>
    </row>
    <row r="794" spans="1:5" x14ac:dyDescent="0.35">
      <c r="A794" t="s">
        <v>5</v>
      </c>
      <c r="B794" t="s">
        <v>22</v>
      </c>
      <c r="C794" t="s">
        <v>138</v>
      </c>
      <c r="D794" t="s">
        <v>139</v>
      </c>
      <c r="E794" t="s">
        <v>54</v>
      </c>
    </row>
    <row r="795" spans="1:5" x14ac:dyDescent="0.35">
      <c r="A795" t="s">
        <v>34</v>
      </c>
      <c r="B795" t="s">
        <v>22</v>
      </c>
      <c r="C795" t="s">
        <v>138</v>
      </c>
      <c r="D795" t="s">
        <v>139</v>
      </c>
      <c r="E795" t="s">
        <v>54</v>
      </c>
    </row>
    <row r="796" spans="1:5" x14ac:dyDescent="0.35">
      <c r="A796" t="s">
        <v>11</v>
      </c>
      <c r="B796" t="s">
        <v>22</v>
      </c>
      <c r="C796" t="s">
        <v>138</v>
      </c>
      <c r="D796" t="s">
        <v>139</v>
      </c>
      <c r="E796" t="s">
        <v>54</v>
      </c>
    </row>
    <row r="797" spans="1:5" x14ac:dyDescent="0.35">
      <c r="A797" t="s">
        <v>19</v>
      </c>
      <c r="B797" t="s">
        <v>55</v>
      </c>
      <c r="C797" t="s">
        <v>108</v>
      </c>
      <c r="D797" t="s">
        <v>109</v>
      </c>
      <c r="E797" t="s">
        <v>54</v>
      </c>
    </row>
    <row r="798" spans="1:5" x14ac:dyDescent="0.35">
      <c r="A798" t="s">
        <v>29</v>
      </c>
      <c r="B798" t="s">
        <v>55</v>
      </c>
      <c r="C798" t="s">
        <v>108</v>
      </c>
      <c r="D798" t="s">
        <v>109</v>
      </c>
      <c r="E798" t="s">
        <v>54</v>
      </c>
    </row>
    <row r="799" spans="1:5" x14ac:dyDescent="0.35">
      <c r="A799" t="s">
        <v>35</v>
      </c>
      <c r="B799" t="s">
        <v>55</v>
      </c>
      <c r="C799" t="s">
        <v>52</v>
      </c>
      <c r="D799" t="s">
        <v>53</v>
      </c>
      <c r="E799" t="s">
        <v>54</v>
      </c>
    </row>
    <row r="800" spans="1:5" x14ac:dyDescent="0.35">
      <c r="A800" t="s">
        <v>33</v>
      </c>
      <c r="B800" t="s">
        <v>55</v>
      </c>
      <c r="C800" t="s">
        <v>52</v>
      </c>
      <c r="D800" t="s">
        <v>53</v>
      </c>
      <c r="E800" t="s">
        <v>54</v>
      </c>
    </row>
    <row r="801" spans="1:5" x14ac:dyDescent="0.35">
      <c r="A801" t="s">
        <v>20</v>
      </c>
      <c r="B801" t="s">
        <v>6</v>
      </c>
      <c r="C801" t="s">
        <v>52</v>
      </c>
      <c r="D801" t="s">
        <v>53</v>
      </c>
      <c r="E801" t="s">
        <v>54</v>
      </c>
    </row>
    <row r="802" spans="1:5" x14ac:dyDescent="0.35">
      <c r="A802" t="s">
        <v>5</v>
      </c>
      <c r="B802" t="s">
        <v>6</v>
      </c>
      <c r="C802" t="s">
        <v>52</v>
      </c>
      <c r="D802" t="s">
        <v>53</v>
      </c>
      <c r="E802" t="s">
        <v>54</v>
      </c>
    </row>
    <row r="803" spans="1:5" x14ac:dyDescent="0.35">
      <c r="A803" t="s">
        <v>21</v>
      </c>
      <c r="B803" t="s">
        <v>6</v>
      </c>
      <c r="C803" t="s">
        <v>52</v>
      </c>
      <c r="D803" t="s">
        <v>53</v>
      </c>
      <c r="E803" t="s">
        <v>54</v>
      </c>
    </row>
    <row r="804" spans="1:5" x14ac:dyDescent="0.35">
      <c r="A804" t="s">
        <v>10</v>
      </c>
      <c r="B804" t="s">
        <v>6</v>
      </c>
      <c r="C804" t="s">
        <v>52</v>
      </c>
      <c r="D804" t="s">
        <v>53</v>
      </c>
      <c r="E804" t="s">
        <v>54</v>
      </c>
    </row>
    <row r="805" spans="1:5" x14ac:dyDescent="0.35">
      <c r="A805" t="s">
        <v>19</v>
      </c>
      <c r="B805" t="s">
        <v>6</v>
      </c>
      <c r="C805" t="s">
        <v>52</v>
      </c>
      <c r="D805" t="s">
        <v>53</v>
      </c>
      <c r="E805" t="s">
        <v>54</v>
      </c>
    </row>
    <row r="806" spans="1:5" x14ac:dyDescent="0.35">
      <c r="A806" t="s">
        <v>37</v>
      </c>
      <c r="B806" t="s">
        <v>6</v>
      </c>
      <c r="C806" t="s">
        <v>52</v>
      </c>
      <c r="D806" t="s">
        <v>53</v>
      </c>
      <c r="E806" t="s">
        <v>54</v>
      </c>
    </row>
    <row r="807" spans="1:5" x14ac:dyDescent="0.35">
      <c r="A807" t="s">
        <v>11</v>
      </c>
      <c r="B807" t="s">
        <v>6</v>
      </c>
      <c r="C807" t="s">
        <v>52</v>
      </c>
      <c r="D807" t="s">
        <v>53</v>
      </c>
      <c r="E807" t="s">
        <v>54</v>
      </c>
    </row>
    <row r="808" spans="1:5" x14ac:dyDescent="0.35">
      <c r="A808" t="s">
        <v>29</v>
      </c>
      <c r="B808" t="s">
        <v>6</v>
      </c>
      <c r="C808" t="s">
        <v>52</v>
      </c>
      <c r="D808" t="s">
        <v>53</v>
      </c>
      <c r="E808" t="s">
        <v>54</v>
      </c>
    </row>
    <row r="809" spans="1:5" x14ac:dyDescent="0.35">
      <c r="A809" t="s">
        <v>68</v>
      </c>
      <c r="B809" t="s">
        <v>69</v>
      </c>
      <c r="C809" t="s">
        <v>140</v>
      </c>
      <c r="D809" t="s">
        <v>141</v>
      </c>
      <c r="E809" t="s">
        <v>54</v>
      </c>
    </row>
    <row r="810" spans="1:5" x14ac:dyDescent="0.35">
      <c r="A810" t="s">
        <v>29</v>
      </c>
      <c r="B810" t="s">
        <v>69</v>
      </c>
      <c r="C810" t="s">
        <v>140</v>
      </c>
      <c r="D810" t="s">
        <v>141</v>
      </c>
      <c r="E810" t="s">
        <v>54</v>
      </c>
    </row>
    <row r="811" spans="1:5" x14ac:dyDescent="0.35">
      <c r="A811" t="s">
        <v>37</v>
      </c>
      <c r="B811" t="s">
        <v>69</v>
      </c>
      <c r="C811" t="s">
        <v>140</v>
      </c>
      <c r="D811" t="s">
        <v>141</v>
      </c>
      <c r="E811" t="s">
        <v>54</v>
      </c>
    </row>
    <row r="812" spans="1:5" x14ac:dyDescent="0.35">
      <c r="A812" t="s">
        <v>80</v>
      </c>
      <c r="B812" t="s">
        <v>69</v>
      </c>
      <c r="C812" t="s">
        <v>140</v>
      </c>
      <c r="D812" t="s">
        <v>141</v>
      </c>
      <c r="E812" t="s">
        <v>54</v>
      </c>
    </row>
    <row r="813" spans="1:5" x14ac:dyDescent="0.35">
      <c r="A813" t="s">
        <v>81</v>
      </c>
      <c r="B813" t="s">
        <v>69</v>
      </c>
      <c r="C813" t="s">
        <v>140</v>
      </c>
      <c r="D813" t="s">
        <v>141</v>
      </c>
      <c r="E813" t="s">
        <v>54</v>
      </c>
    </row>
    <row r="814" spans="1:5" x14ac:dyDescent="0.35">
      <c r="A814" t="s">
        <v>20</v>
      </c>
      <c r="B814" t="s">
        <v>69</v>
      </c>
      <c r="C814" t="s">
        <v>140</v>
      </c>
      <c r="D814" t="s">
        <v>141</v>
      </c>
      <c r="E814" t="s">
        <v>54</v>
      </c>
    </row>
    <row r="815" spans="1:5" x14ac:dyDescent="0.35">
      <c r="A815" t="s">
        <v>11</v>
      </c>
      <c r="B815" t="s">
        <v>69</v>
      </c>
      <c r="C815" t="s">
        <v>140</v>
      </c>
      <c r="D815" t="s">
        <v>141</v>
      </c>
      <c r="E815" t="s">
        <v>54</v>
      </c>
    </row>
    <row r="816" spans="1:5" x14ac:dyDescent="0.35">
      <c r="A816" t="s">
        <v>33</v>
      </c>
      <c r="B816" t="s">
        <v>69</v>
      </c>
      <c r="C816" t="s">
        <v>140</v>
      </c>
      <c r="D816" t="s">
        <v>141</v>
      </c>
      <c r="E816" t="s">
        <v>54</v>
      </c>
    </row>
    <row r="817" spans="1:5" x14ac:dyDescent="0.35">
      <c r="A817" t="s">
        <v>19</v>
      </c>
      <c r="B817" t="s">
        <v>69</v>
      </c>
      <c r="C817" t="s">
        <v>140</v>
      </c>
      <c r="D817" t="s">
        <v>141</v>
      </c>
      <c r="E817" t="s">
        <v>54</v>
      </c>
    </row>
    <row r="818" spans="1:5" x14ac:dyDescent="0.35">
      <c r="A818" t="s">
        <v>35</v>
      </c>
      <c r="B818" t="s">
        <v>69</v>
      </c>
      <c r="C818" t="s">
        <v>140</v>
      </c>
      <c r="D818" t="s">
        <v>141</v>
      </c>
      <c r="E818" t="s">
        <v>54</v>
      </c>
    </row>
    <row r="819" spans="1:5" x14ac:dyDescent="0.35">
      <c r="A819" t="s">
        <v>82</v>
      </c>
      <c r="B819" t="s">
        <v>69</v>
      </c>
      <c r="C819" t="s">
        <v>140</v>
      </c>
      <c r="D819" t="s">
        <v>141</v>
      </c>
      <c r="E819" t="s">
        <v>54</v>
      </c>
    </row>
    <row r="820" spans="1:5" x14ac:dyDescent="0.35">
      <c r="A820" t="s">
        <v>83</v>
      </c>
      <c r="B820" t="s">
        <v>69</v>
      </c>
      <c r="C820" t="s">
        <v>140</v>
      </c>
      <c r="D820" t="s">
        <v>141</v>
      </c>
      <c r="E820" t="s">
        <v>54</v>
      </c>
    </row>
    <row r="821" spans="1:5" x14ac:dyDescent="0.35">
      <c r="A821" t="s">
        <v>34</v>
      </c>
      <c r="B821" t="s">
        <v>69</v>
      </c>
      <c r="C821" t="s">
        <v>140</v>
      </c>
      <c r="D821" t="s">
        <v>141</v>
      </c>
      <c r="E821" t="s">
        <v>54</v>
      </c>
    </row>
    <row r="822" spans="1:5" x14ac:dyDescent="0.35">
      <c r="A822" t="s">
        <v>10</v>
      </c>
      <c r="B822" t="s">
        <v>69</v>
      </c>
      <c r="C822" t="s">
        <v>140</v>
      </c>
      <c r="D822" t="s">
        <v>141</v>
      </c>
      <c r="E822" t="s">
        <v>54</v>
      </c>
    </row>
    <row r="823" spans="1:5" x14ac:dyDescent="0.35">
      <c r="A823" t="s">
        <v>21</v>
      </c>
      <c r="B823" t="s">
        <v>69</v>
      </c>
      <c r="C823" t="s">
        <v>140</v>
      </c>
      <c r="D823" t="s">
        <v>141</v>
      </c>
      <c r="E823" t="s">
        <v>54</v>
      </c>
    </row>
    <row r="824" spans="1:5" x14ac:dyDescent="0.35">
      <c r="A824" t="s">
        <v>84</v>
      </c>
      <c r="B824" t="s">
        <v>69</v>
      </c>
      <c r="C824" t="s">
        <v>140</v>
      </c>
      <c r="D824" t="s">
        <v>141</v>
      </c>
      <c r="E824" t="s">
        <v>54</v>
      </c>
    </row>
    <row r="825" spans="1:5" x14ac:dyDescent="0.35">
      <c r="A825" t="s">
        <v>36</v>
      </c>
      <c r="B825" t="s">
        <v>69</v>
      </c>
      <c r="C825" t="s">
        <v>140</v>
      </c>
      <c r="D825" t="s">
        <v>141</v>
      </c>
      <c r="E825" t="s">
        <v>54</v>
      </c>
    </row>
    <row r="826" spans="1:5" x14ac:dyDescent="0.35">
      <c r="A826" t="s">
        <v>5</v>
      </c>
      <c r="B826" t="s">
        <v>69</v>
      </c>
      <c r="C826" t="s">
        <v>140</v>
      </c>
      <c r="D826" t="s">
        <v>141</v>
      </c>
      <c r="E826" t="s">
        <v>54</v>
      </c>
    </row>
    <row r="827" spans="1:5" x14ac:dyDescent="0.35">
      <c r="A827" t="s">
        <v>35</v>
      </c>
      <c r="B827" t="s">
        <v>85</v>
      </c>
      <c r="C827" t="s">
        <v>140</v>
      </c>
      <c r="D827" t="s">
        <v>141</v>
      </c>
      <c r="E827" t="s">
        <v>54</v>
      </c>
    </row>
    <row r="828" spans="1:5" x14ac:dyDescent="0.35">
      <c r="A828" t="s">
        <v>19</v>
      </c>
      <c r="B828" t="s">
        <v>85</v>
      </c>
      <c r="C828" t="s">
        <v>140</v>
      </c>
      <c r="D828" t="s">
        <v>141</v>
      </c>
      <c r="E828" t="s">
        <v>54</v>
      </c>
    </row>
    <row r="829" spans="1:5" x14ac:dyDescent="0.35">
      <c r="A829" t="s">
        <v>20</v>
      </c>
      <c r="B829" t="s">
        <v>85</v>
      </c>
      <c r="C829" t="s">
        <v>140</v>
      </c>
      <c r="D829" t="s">
        <v>141</v>
      </c>
      <c r="E829" t="s">
        <v>54</v>
      </c>
    </row>
    <row r="830" spans="1:5" x14ac:dyDescent="0.35">
      <c r="A830" t="s">
        <v>21</v>
      </c>
      <c r="B830" t="s">
        <v>85</v>
      </c>
      <c r="C830" t="s">
        <v>140</v>
      </c>
      <c r="D830" t="s">
        <v>141</v>
      </c>
      <c r="E830" t="s">
        <v>54</v>
      </c>
    </row>
    <row r="831" spans="1:5" x14ac:dyDescent="0.35">
      <c r="A831" t="s">
        <v>34</v>
      </c>
      <c r="B831" t="s">
        <v>85</v>
      </c>
      <c r="C831" t="s">
        <v>140</v>
      </c>
      <c r="D831" t="s">
        <v>141</v>
      </c>
      <c r="E831" t="s">
        <v>54</v>
      </c>
    </row>
    <row r="832" spans="1:5" x14ac:dyDescent="0.35">
      <c r="A832" t="s">
        <v>34</v>
      </c>
      <c r="B832" t="s">
        <v>55</v>
      </c>
      <c r="C832" t="s">
        <v>140</v>
      </c>
      <c r="D832" t="s">
        <v>141</v>
      </c>
      <c r="E832" t="s">
        <v>54</v>
      </c>
    </row>
    <row r="833" spans="1:5" x14ac:dyDescent="0.35">
      <c r="A833" t="s">
        <v>10</v>
      </c>
      <c r="B833" t="s">
        <v>55</v>
      </c>
      <c r="C833" t="s">
        <v>140</v>
      </c>
      <c r="D833" t="s">
        <v>141</v>
      </c>
      <c r="E833" t="s">
        <v>54</v>
      </c>
    </row>
    <row r="834" spans="1:5" x14ac:dyDescent="0.35">
      <c r="A834" t="s">
        <v>21</v>
      </c>
      <c r="B834" t="s">
        <v>55</v>
      </c>
      <c r="C834" t="s">
        <v>140</v>
      </c>
      <c r="D834" t="s">
        <v>141</v>
      </c>
      <c r="E834" t="s">
        <v>54</v>
      </c>
    </row>
    <row r="835" spans="1:5" x14ac:dyDescent="0.35">
      <c r="A835" t="s">
        <v>84</v>
      </c>
      <c r="B835" t="s">
        <v>55</v>
      </c>
      <c r="C835" t="s">
        <v>140</v>
      </c>
      <c r="D835" t="s">
        <v>141</v>
      </c>
      <c r="E835" t="s">
        <v>54</v>
      </c>
    </row>
    <row r="836" spans="1:5" x14ac:dyDescent="0.35">
      <c r="A836" t="s">
        <v>37</v>
      </c>
      <c r="B836" t="s">
        <v>55</v>
      </c>
      <c r="C836" t="s">
        <v>140</v>
      </c>
      <c r="D836" t="s">
        <v>141</v>
      </c>
      <c r="E836" t="s">
        <v>54</v>
      </c>
    </row>
    <row r="837" spans="1:5" x14ac:dyDescent="0.35">
      <c r="A837" t="s">
        <v>33</v>
      </c>
      <c r="B837" t="s">
        <v>55</v>
      </c>
      <c r="C837" t="s">
        <v>140</v>
      </c>
      <c r="D837" t="s">
        <v>141</v>
      </c>
      <c r="E837" t="s">
        <v>54</v>
      </c>
    </row>
    <row r="838" spans="1:5" x14ac:dyDescent="0.35">
      <c r="A838" t="s">
        <v>36</v>
      </c>
      <c r="B838" t="s">
        <v>55</v>
      </c>
      <c r="C838" t="s">
        <v>140</v>
      </c>
      <c r="D838" t="s">
        <v>141</v>
      </c>
      <c r="E838" t="s">
        <v>54</v>
      </c>
    </row>
    <row r="839" spans="1:5" x14ac:dyDescent="0.35">
      <c r="A839" t="s">
        <v>5</v>
      </c>
      <c r="B839" t="s">
        <v>55</v>
      </c>
      <c r="C839" t="s">
        <v>140</v>
      </c>
      <c r="D839" t="s">
        <v>141</v>
      </c>
      <c r="E839" t="s">
        <v>54</v>
      </c>
    </row>
    <row r="840" spans="1:5" x14ac:dyDescent="0.35">
      <c r="A840" t="s">
        <v>11</v>
      </c>
      <c r="B840" t="s">
        <v>55</v>
      </c>
      <c r="C840" t="s">
        <v>140</v>
      </c>
      <c r="D840" t="s">
        <v>141</v>
      </c>
      <c r="E840" t="s">
        <v>54</v>
      </c>
    </row>
    <row r="841" spans="1:5" x14ac:dyDescent="0.35">
      <c r="A841" t="s">
        <v>68</v>
      </c>
      <c r="B841" t="s">
        <v>55</v>
      </c>
      <c r="C841" t="s">
        <v>140</v>
      </c>
      <c r="D841" t="s">
        <v>141</v>
      </c>
      <c r="E841" t="s">
        <v>54</v>
      </c>
    </row>
    <row r="842" spans="1:5" x14ac:dyDescent="0.35">
      <c r="A842" t="s">
        <v>29</v>
      </c>
      <c r="B842" t="s">
        <v>55</v>
      </c>
      <c r="C842" t="s">
        <v>140</v>
      </c>
      <c r="D842" t="s">
        <v>141</v>
      </c>
      <c r="E842" t="s">
        <v>54</v>
      </c>
    </row>
    <row r="843" spans="1:5" x14ac:dyDescent="0.35">
      <c r="A843" t="s">
        <v>81</v>
      </c>
      <c r="B843" t="s">
        <v>55</v>
      </c>
      <c r="C843" t="s">
        <v>140</v>
      </c>
      <c r="D843" t="s">
        <v>141</v>
      </c>
      <c r="E843" t="s">
        <v>54</v>
      </c>
    </row>
    <row r="844" spans="1:5" x14ac:dyDescent="0.35">
      <c r="A844" t="s">
        <v>19</v>
      </c>
      <c r="B844" t="s">
        <v>55</v>
      </c>
      <c r="C844" t="s">
        <v>140</v>
      </c>
      <c r="D844" t="s">
        <v>141</v>
      </c>
      <c r="E844" t="s">
        <v>54</v>
      </c>
    </row>
    <row r="845" spans="1:5" x14ac:dyDescent="0.35">
      <c r="A845" t="s">
        <v>35</v>
      </c>
      <c r="B845" t="s">
        <v>55</v>
      </c>
      <c r="C845" t="s">
        <v>140</v>
      </c>
      <c r="D845" t="s">
        <v>141</v>
      </c>
      <c r="E845" t="s">
        <v>54</v>
      </c>
    </row>
    <row r="846" spans="1:5" x14ac:dyDescent="0.35">
      <c r="A846" t="s">
        <v>82</v>
      </c>
      <c r="B846" t="s">
        <v>55</v>
      </c>
      <c r="C846" t="s">
        <v>140</v>
      </c>
      <c r="D846" t="s">
        <v>141</v>
      </c>
      <c r="E846" t="s">
        <v>54</v>
      </c>
    </row>
    <row r="847" spans="1:5" x14ac:dyDescent="0.35">
      <c r="A847" t="s">
        <v>83</v>
      </c>
      <c r="B847" t="s">
        <v>55</v>
      </c>
      <c r="C847" t="s">
        <v>140</v>
      </c>
      <c r="D847" t="s">
        <v>141</v>
      </c>
      <c r="E847" t="s">
        <v>54</v>
      </c>
    </row>
    <row r="848" spans="1:5" x14ac:dyDescent="0.35">
      <c r="A848" t="s">
        <v>80</v>
      </c>
      <c r="B848" t="s">
        <v>55</v>
      </c>
      <c r="C848" t="s">
        <v>140</v>
      </c>
      <c r="D848" t="s">
        <v>141</v>
      </c>
      <c r="E848" t="s">
        <v>54</v>
      </c>
    </row>
    <row r="849" spans="1:5" x14ac:dyDescent="0.35">
      <c r="A849" t="s">
        <v>20</v>
      </c>
      <c r="B849" t="s">
        <v>55</v>
      </c>
      <c r="C849" t="s">
        <v>140</v>
      </c>
      <c r="D849" t="s">
        <v>141</v>
      </c>
      <c r="E849" t="s">
        <v>54</v>
      </c>
    </row>
    <row r="850" spans="1:5" x14ac:dyDescent="0.35">
      <c r="A850" t="s">
        <v>34</v>
      </c>
      <c r="B850" t="s">
        <v>55</v>
      </c>
      <c r="C850" t="s">
        <v>63</v>
      </c>
      <c r="D850" t="s">
        <v>64</v>
      </c>
      <c r="E850" t="s">
        <v>28</v>
      </c>
    </row>
    <row r="851" spans="1:5" x14ac:dyDescent="0.35">
      <c r="A851" t="s">
        <v>36</v>
      </c>
      <c r="B851" t="s">
        <v>55</v>
      </c>
      <c r="C851" t="s">
        <v>63</v>
      </c>
      <c r="D851" t="s">
        <v>64</v>
      </c>
      <c r="E851" t="s">
        <v>28</v>
      </c>
    </row>
    <row r="852" spans="1:5" x14ac:dyDescent="0.35">
      <c r="A852" t="s">
        <v>37</v>
      </c>
      <c r="B852" t="s">
        <v>22</v>
      </c>
      <c r="C852" t="s">
        <v>142</v>
      </c>
      <c r="D852" t="s">
        <v>143</v>
      </c>
      <c r="E852" t="s">
        <v>54</v>
      </c>
    </row>
    <row r="853" spans="1:5" x14ac:dyDescent="0.35">
      <c r="A853" t="s">
        <v>29</v>
      </c>
      <c r="B853" t="s">
        <v>22</v>
      </c>
      <c r="C853" t="s">
        <v>142</v>
      </c>
      <c r="D853" t="s">
        <v>143</v>
      </c>
      <c r="E853" t="s">
        <v>54</v>
      </c>
    </row>
    <row r="854" spans="1:5" x14ac:dyDescent="0.35">
      <c r="A854" t="s">
        <v>11</v>
      </c>
      <c r="B854" t="s">
        <v>22</v>
      </c>
      <c r="C854" t="s">
        <v>142</v>
      </c>
      <c r="D854" t="s">
        <v>143</v>
      </c>
      <c r="E854" t="s">
        <v>54</v>
      </c>
    </row>
    <row r="855" spans="1:5" x14ac:dyDescent="0.35">
      <c r="A855" t="s">
        <v>21</v>
      </c>
      <c r="B855" t="s">
        <v>22</v>
      </c>
      <c r="C855" t="s">
        <v>142</v>
      </c>
      <c r="D855" t="s">
        <v>143</v>
      </c>
      <c r="E855" t="s">
        <v>54</v>
      </c>
    </row>
    <row r="856" spans="1:5" x14ac:dyDescent="0.35">
      <c r="A856" t="s">
        <v>20</v>
      </c>
      <c r="B856" t="s">
        <v>55</v>
      </c>
      <c r="C856" t="s">
        <v>144</v>
      </c>
      <c r="D856" t="s">
        <v>144</v>
      </c>
      <c r="E856" t="s">
        <v>9</v>
      </c>
    </row>
    <row r="857" spans="1:5" x14ac:dyDescent="0.35">
      <c r="A857" t="s">
        <v>21</v>
      </c>
      <c r="B857" t="s">
        <v>55</v>
      </c>
      <c r="C857" t="s">
        <v>144</v>
      </c>
      <c r="D857" t="s">
        <v>144</v>
      </c>
      <c r="E857" t="s">
        <v>9</v>
      </c>
    </row>
    <row r="858" spans="1:5" x14ac:dyDescent="0.35">
      <c r="A858" t="s">
        <v>19</v>
      </c>
      <c r="B858" t="s">
        <v>55</v>
      </c>
      <c r="C858" t="s">
        <v>144</v>
      </c>
      <c r="D858" t="s">
        <v>144</v>
      </c>
      <c r="E858" t="s">
        <v>9</v>
      </c>
    </row>
    <row r="859" spans="1:5" x14ac:dyDescent="0.35">
      <c r="A859" t="s">
        <v>5</v>
      </c>
      <c r="B859" t="s">
        <v>55</v>
      </c>
      <c r="C859" t="s">
        <v>23</v>
      </c>
      <c r="D859" t="s">
        <v>126</v>
      </c>
      <c r="E859" t="s">
        <v>25</v>
      </c>
    </row>
    <row r="860" spans="1:5" x14ac:dyDescent="0.35">
      <c r="A860" t="s">
        <v>5</v>
      </c>
      <c r="B860" t="s">
        <v>6</v>
      </c>
      <c r="C860" t="s">
        <v>23</v>
      </c>
      <c r="D860" t="s">
        <v>126</v>
      </c>
      <c r="E860" t="s">
        <v>25</v>
      </c>
    </row>
    <row r="861" spans="1:5" x14ac:dyDescent="0.35">
      <c r="A861" t="s">
        <v>34</v>
      </c>
      <c r="B861" t="s">
        <v>55</v>
      </c>
      <c r="C861" t="s">
        <v>145</v>
      </c>
      <c r="D861" t="s">
        <v>146</v>
      </c>
      <c r="E861" t="s">
        <v>25</v>
      </c>
    </row>
    <row r="862" spans="1:5" x14ac:dyDescent="0.35">
      <c r="A862" t="s">
        <v>5</v>
      </c>
      <c r="B862" t="s">
        <v>55</v>
      </c>
      <c r="C862" t="s">
        <v>145</v>
      </c>
      <c r="D862" t="s">
        <v>146</v>
      </c>
      <c r="E862" t="s">
        <v>25</v>
      </c>
    </row>
    <row r="863" spans="1:5" x14ac:dyDescent="0.35">
      <c r="A863" t="s">
        <v>21</v>
      </c>
      <c r="B863" t="s">
        <v>55</v>
      </c>
      <c r="C863" t="s">
        <v>145</v>
      </c>
      <c r="D863" t="s">
        <v>146</v>
      </c>
      <c r="E863" t="s">
        <v>25</v>
      </c>
    </row>
    <row r="864" spans="1:5" x14ac:dyDescent="0.35">
      <c r="A864" t="s">
        <v>83</v>
      </c>
      <c r="B864" t="s">
        <v>55</v>
      </c>
      <c r="C864" t="s">
        <v>145</v>
      </c>
      <c r="D864" t="s">
        <v>146</v>
      </c>
      <c r="E864" t="s">
        <v>25</v>
      </c>
    </row>
    <row r="865" spans="1:5" x14ac:dyDescent="0.35">
      <c r="A865" t="s">
        <v>81</v>
      </c>
      <c r="B865" t="s">
        <v>55</v>
      </c>
      <c r="C865" t="s">
        <v>145</v>
      </c>
      <c r="D865" t="s">
        <v>146</v>
      </c>
      <c r="E865" t="s">
        <v>25</v>
      </c>
    </row>
    <row r="866" spans="1:5" x14ac:dyDescent="0.35">
      <c r="A866" t="s">
        <v>5</v>
      </c>
      <c r="B866" t="s">
        <v>112</v>
      </c>
      <c r="C866" t="s">
        <v>78</v>
      </c>
      <c r="D866" t="s">
        <v>79</v>
      </c>
      <c r="E866" t="s">
        <v>54</v>
      </c>
    </row>
    <row r="867" spans="1:5" x14ac:dyDescent="0.35">
      <c r="A867" t="s">
        <v>37</v>
      </c>
      <c r="B867" t="s">
        <v>112</v>
      </c>
      <c r="C867" t="s">
        <v>78</v>
      </c>
      <c r="D867" t="s">
        <v>79</v>
      </c>
      <c r="E867" t="s">
        <v>54</v>
      </c>
    </row>
    <row r="868" spans="1:5" x14ac:dyDescent="0.35">
      <c r="A868" t="s">
        <v>81</v>
      </c>
      <c r="B868" t="s">
        <v>112</v>
      </c>
      <c r="C868" t="s">
        <v>78</v>
      </c>
      <c r="D868" t="s">
        <v>79</v>
      </c>
      <c r="E868" t="s">
        <v>54</v>
      </c>
    </row>
    <row r="869" spans="1:5" x14ac:dyDescent="0.35">
      <c r="A869" t="s">
        <v>20</v>
      </c>
      <c r="B869" t="s">
        <v>112</v>
      </c>
      <c r="C869" t="s">
        <v>78</v>
      </c>
      <c r="D869" t="s">
        <v>79</v>
      </c>
      <c r="E869" t="s">
        <v>54</v>
      </c>
    </row>
    <row r="870" spans="1:5" x14ac:dyDescent="0.35">
      <c r="A870" t="s">
        <v>35</v>
      </c>
      <c r="B870" t="s">
        <v>112</v>
      </c>
      <c r="C870" t="s">
        <v>78</v>
      </c>
      <c r="D870" t="s">
        <v>79</v>
      </c>
      <c r="E870" t="s">
        <v>54</v>
      </c>
    </row>
    <row r="871" spans="1:5" x14ac:dyDescent="0.35">
      <c r="A871" t="s">
        <v>29</v>
      </c>
      <c r="B871" t="s">
        <v>112</v>
      </c>
      <c r="C871" t="s">
        <v>78</v>
      </c>
      <c r="D871" t="s">
        <v>79</v>
      </c>
      <c r="E871" t="s">
        <v>54</v>
      </c>
    </row>
    <row r="872" spans="1:5" x14ac:dyDescent="0.35">
      <c r="A872" t="s">
        <v>19</v>
      </c>
      <c r="B872" t="s">
        <v>55</v>
      </c>
      <c r="C872" t="s">
        <v>96</v>
      </c>
      <c r="D872" t="s">
        <v>97</v>
      </c>
      <c r="E872" t="s">
        <v>9</v>
      </c>
    </row>
    <row r="873" spans="1:5" x14ac:dyDescent="0.35">
      <c r="A873" t="s">
        <v>20</v>
      </c>
      <c r="B873" t="s">
        <v>22</v>
      </c>
      <c r="C873" t="s">
        <v>138</v>
      </c>
      <c r="D873" t="s">
        <v>139</v>
      </c>
      <c r="E873" t="s">
        <v>54</v>
      </c>
    </row>
    <row r="874" spans="1:5" x14ac:dyDescent="0.35">
      <c r="A874" t="s">
        <v>37</v>
      </c>
      <c r="B874" t="s">
        <v>22</v>
      </c>
      <c r="C874" t="s">
        <v>138</v>
      </c>
      <c r="D874" t="s">
        <v>139</v>
      </c>
      <c r="E874" t="s">
        <v>54</v>
      </c>
    </row>
    <row r="875" spans="1:5" x14ac:dyDescent="0.35">
      <c r="A875" t="s">
        <v>68</v>
      </c>
      <c r="B875" t="s">
        <v>22</v>
      </c>
      <c r="C875" t="s">
        <v>138</v>
      </c>
      <c r="D875" t="s">
        <v>139</v>
      </c>
      <c r="E875" t="s">
        <v>54</v>
      </c>
    </row>
    <row r="876" spans="1:5" x14ac:dyDescent="0.35">
      <c r="A876" t="s">
        <v>29</v>
      </c>
      <c r="B876" t="s">
        <v>22</v>
      </c>
      <c r="C876" t="s">
        <v>138</v>
      </c>
      <c r="D876" t="s">
        <v>139</v>
      </c>
      <c r="E876" t="s">
        <v>54</v>
      </c>
    </row>
    <row r="877" spans="1:5" x14ac:dyDescent="0.35">
      <c r="A877" t="s">
        <v>21</v>
      </c>
      <c r="B877" t="s">
        <v>55</v>
      </c>
      <c r="C877" t="s">
        <v>61</v>
      </c>
      <c r="D877" t="s">
        <v>62</v>
      </c>
      <c r="E877" t="s">
        <v>9</v>
      </c>
    </row>
    <row r="878" spans="1:5" x14ac:dyDescent="0.35">
      <c r="A878" t="s">
        <v>34</v>
      </c>
      <c r="B878" t="s">
        <v>55</v>
      </c>
      <c r="C878" t="s">
        <v>38</v>
      </c>
      <c r="D878" t="s">
        <v>39</v>
      </c>
      <c r="E878" t="s">
        <v>25</v>
      </c>
    </row>
    <row r="879" spans="1:5" x14ac:dyDescent="0.35">
      <c r="A879" t="s">
        <v>34</v>
      </c>
      <c r="B879" t="s">
        <v>22</v>
      </c>
      <c r="C879" t="s">
        <v>38</v>
      </c>
      <c r="D879" t="s">
        <v>39</v>
      </c>
      <c r="E879" t="s">
        <v>25</v>
      </c>
    </row>
    <row r="880" spans="1:5" x14ac:dyDescent="0.35">
      <c r="A880" t="s">
        <v>36</v>
      </c>
      <c r="B880" t="s">
        <v>55</v>
      </c>
      <c r="C880" t="s">
        <v>38</v>
      </c>
      <c r="D880" t="s">
        <v>39</v>
      </c>
      <c r="E880" t="s">
        <v>25</v>
      </c>
    </row>
    <row r="881" spans="1:5" x14ac:dyDescent="0.35">
      <c r="A881" t="s">
        <v>11</v>
      </c>
      <c r="B881" t="s">
        <v>55</v>
      </c>
      <c r="C881" t="s">
        <v>38</v>
      </c>
      <c r="D881" t="s">
        <v>39</v>
      </c>
      <c r="E881" t="s">
        <v>25</v>
      </c>
    </row>
    <row r="882" spans="1:5" x14ac:dyDescent="0.35">
      <c r="A882" t="s">
        <v>5</v>
      </c>
      <c r="B882" t="s">
        <v>55</v>
      </c>
      <c r="C882" t="s">
        <v>147</v>
      </c>
      <c r="D882" t="s">
        <v>147</v>
      </c>
      <c r="E882" t="s">
        <v>54</v>
      </c>
    </row>
    <row r="883" spans="1:5" x14ac:dyDescent="0.35">
      <c r="A883" t="s">
        <v>21</v>
      </c>
      <c r="B883" t="s">
        <v>55</v>
      </c>
      <c r="C883" t="s">
        <v>147</v>
      </c>
      <c r="D883" t="s">
        <v>147</v>
      </c>
      <c r="E883" t="s">
        <v>54</v>
      </c>
    </row>
    <row r="884" spans="1:5" x14ac:dyDescent="0.35">
      <c r="A884" t="s">
        <v>29</v>
      </c>
      <c r="B884" t="s">
        <v>55</v>
      </c>
      <c r="C884" t="s">
        <v>147</v>
      </c>
      <c r="D884" t="s">
        <v>147</v>
      </c>
      <c r="E884" t="s">
        <v>54</v>
      </c>
    </row>
    <row r="885" spans="1:5" x14ac:dyDescent="0.35">
      <c r="A885" t="s">
        <v>19</v>
      </c>
      <c r="B885" t="s">
        <v>117</v>
      </c>
      <c r="C885" t="s">
        <v>142</v>
      </c>
      <c r="D885" t="s">
        <v>143</v>
      </c>
      <c r="E885" t="s">
        <v>54</v>
      </c>
    </row>
    <row r="886" spans="1:5" x14ac:dyDescent="0.35">
      <c r="A886" t="s">
        <v>20</v>
      </c>
      <c r="B886" t="s">
        <v>117</v>
      </c>
      <c r="C886" t="s">
        <v>142</v>
      </c>
      <c r="D886" t="s">
        <v>143</v>
      </c>
      <c r="E886" t="s">
        <v>54</v>
      </c>
    </row>
    <row r="887" spans="1:5" x14ac:dyDescent="0.35">
      <c r="A887" t="s">
        <v>29</v>
      </c>
      <c r="B887" t="s">
        <v>117</v>
      </c>
      <c r="C887" t="s">
        <v>142</v>
      </c>
      <c r="D887" t="s">
        <v>143</v>
      </c>
      <c r="E887" t="s">
        <v>54</v>
      </c>
    </row>
    <row r="888" spans="1:5" x14ac:dyDescent="0.35">
      <c r="A888" t="s">
        <v>21</v>
      </c>
      <c r="B888" t="s">
        <v>117</v>
      </c>
      <c r="C888" t="s">
        <v>142</v>
      </c>
      <c r="D888" t="s">
        <v>143</v>
      </c>
      <c r="E888" t="s">
        <v>54</v>
      </c>
    </row>
    <row r="889" spans="1:5" x14ac:dyDescent="0.35">
      <c r="A889" t="s">
        <v>68</v>
      </c>
      <c r="B889" t="s">
        <v>117</v>
      </c>
      <c r="C889" t="s">
        <v>142</v>
      </c>
      <c r="D889" t="s">
        <v>143</v>
      </c>
      <c r="E889" t="s">
        <v>54</v>
      </c>
    </row>
    <row r="890" spans="1:5" x14ac:dyDescent="0.35">
      <c r="A890" t="s">
        <v>83</v>
      </c>
      <c r="B890" t="s">
        <v>117</v>
      </c>
      <c r="C890" t="s">
        <v>142</v>
      </c>
      <c r="D890" t="s">
        <v>143</v>
      </c>
      <c r="E890" t="s">
        <v>54</v>
      </c>
    </row>
    <row r="891" spans="1:5" x14ac:dyDescent="0.35">
      <c r="A891" t="s">
        <v>82</v>
      </c>
      <c r="B891" t="s">
        <v>117</v>
      </c>
      <c r="C891" t="s">
        <v>142</v>
      </c>
      <c r="D891" t="s">
        <v>143</v>
      </c>
      <c r="E891" t="s">
        <v>54</v>
      </c>
    </row>
    <row r="892" spans="1:5" x14ac:dyDescent="0.35">
      <c r="A892" t="s">
        <v>35</v>
      </c>
      <c r="B892" t="s">
        <v>117</v>
      </c>
      <c r="C892" t="s">
        <v>142</v>
      </c>
      <c r="D892" t="s">
        <v>143</v>
      </c>
      <c r="E892" t="s">
        <v>54</v>
      </c>
    </row>
    <row r="893" spans="1:5" x14ac:dyDescent="0.35">
      <c r="A893" t="s">
        <v>37</v>
      </c>
      <c r="B893" t="s">
        <v>117</v>
      </c>
      <c r="C893" t="s">
        <v>142</v>
      </c>
      <c r="D893" t="s">
        <v>143</v>
      </c>
      <c r="E893" t="s">
        <v>54</v>
      </c>
    </row>
    <row r="894" spans="1:5" x14ac:dyDescent="0.35">
      <c r="A894" t="s">
        <v>80</v>
      </c>
      <c r="B894" t="s">
        <v>117</v>
      </c>
      <c r="C894" t="s">
        <v>142</v>
      </c>
      <c r="D894" t="s">
        <v>143</v>
      </c>
      <c r="E894" t="s">
        <v>54</v>
      </c>
    </row>
    <row r="895" spans="1:5" x14ac:dyDescent="0.35">
      <c r="A895" t="s">
        <v>81</v>
      </c>
      <c r="B895" t="s">
        <v>117</v>
      </c>
      <c r="C895" t="s">
        <v>142</v>
      </c>
      <c r="D895" t="s">
        <v>143</v>
      </c>
      <c r="E895" t="s">
        <v>54</v>
      </c>
    </row>
    <row r="896" spans="1:5" x14ac:dyDescent="0.35">
      <c r="A896" t="s">
        <v>34</v>
      </c>
      <c r="B896" t="s">
        <v>117</v>
      </c>
      <c r="C896" t="s">
        <v>142</v>
      </c>
      <c r="D896" t="s">
        <v>143</v>
      </c>
      <c r="E896" t="s">
        <v>54</v>
      </c>
    </row>
    <row r="897" spans="1:5" x14ac:dyDescent="0.35">
      <c r="A897" t="s">
        <v>10</v>
      </c>
      <c r="B897" t="s">
        <v>117</v>
      </c>
      <c r="C897" t="s">
        <v>142</v>
      </c>
      <c r="D897" t="s">
        <v>143</v>
      </c>
      <c r="E897" t="s">
        <v>54</v>
      </c>
    </row>
    <row r="898" spans="1:5" x14ac:dyDescent="0.35">
      <c r="A898" t="s">
        <v>84</v>
      </c>
      <c r="B898" t="s">
        <v>117</v>
      </c>
      <c r="C898" t="s">
        <v>142</v>
      </c>
      <c r="D898" t="s">
        <v>143</v>
      </c>
      <c r="E898" t="s">
        <v>54</v>
      </c>
    </row>
    <row r="899" spans="1:5" x14ac:dyDescent="0.35">
      <c r="A899" t="s">
        <v>36</v>
      </c>
      <c r="B899" t="s">
        <v>117</v>
      </c>
      <c r="C899" t="s">
        <v>142</v>
      </c>
      <c r="D899" t="s">
        <v>143</v>
      </c>
      <c r="E899" t="s">
        <v>54</v>
      </c>
    </row>
    <row r="900" spans="1:5" x14ac:dyDescent="0.35">
      <c r="A900" t="s">
        <v>5</v>
      </c>
      <c r="B900" t="s">
        <v>117</v>
      </c>
      <c r="C900" t="s">
        <v>142</v>
      </c>
      <c r="D900" t="s">
        <v>143</v>
      </c>
      <c r="E900" t="s">
        <v>54</v>
      </c>
    </row>
    <row r="901" spans="1:5" x14ac:dyDescent="0.35">
      <c r="A901" t="s">
        <v>33</v>
      </c>
      <c r="B901" t="s">
        <v>117</v>
      </c>
      <c r="C901" t="s">
        <v>142</v>
      </c>
      <c r="D901" t="s">
        <v>143</v>
      </c>
      <c r="E901" t="s">
        <v>54</v>
      </c>
    </row>
    <row r="902" spans="1:5" x14ac:dyDescent="0.35">
      <c r="A902" t="s">
        <v>11</v>
      </c>
      <c r="B902" t="s">
        <v>117</v>
      </c>
      <c r="C902" t="s">
        <v>142</v>
      </c>
      <c r="D902" t="s">
        <v>143</v>
      </c>
      <c r="E902" t="s">
        <v>54</v>
      </c>
    </row>
    <row r="903" spans="1:5" x14ac:dyDescent="0.35">
      <c r="A903" t="s">
        <v>37</v>
      </c>
      <c r="B903" t="s">
        <v>43</v>
      </c>
      <c r="C903" t="s">
        <v>52</v>
      </c>
      <c r="D903" t="s">
        <v>53</v>
      </c>
      <c r="E903" t="s">
        <v>54</v>
      </c>
    </row>
    <row r="904" spans="1:5" x14ac:dyDescent="0.35">
      <c r="A904" t="s">
        <v>29</v>
      </c>
      <c r="B904" t="s">
        <v>43</v>
      </c>
      <c r="C904" t="s">
        <v>52</v>
      </c>
      <c r="D904" t="s">
        <v>53</v>
      </c>
      <c r="E904" t="s">
        <v>54</v>
      </c>
    </row>
    <row r="905" spans="1:5" x14ac:dyDescent="0.35">
      <c r="A905" t="s">
        <v>21</v>
      </c>
      <c r="B905" t="s">
        <v>43</v>
      </c>
      <c r="C905" t="s">
        <v>52</v>
      </c>
      <c r="D905" t="s">
        <v>53</v>
      </c>
      <c r="E905" t="s">
        <v>54</v>
      </c>
    </row>
    <row r="906" spans="1:5" x14ac:dyDescent="0.35">
      <c r="A906" t="s">
        <v>19</v>
      </c>
      <c r="B906" t="s">
        <v>43</v>
      </c>
      <c r="C906" t="s">
        <v>52</v>
      </c>
      <c r="D906" t="s">
        <v>53</v>
      </c>
      <c r="E906" t="s">
        <v>54</v>
      </c>
    </row>
    <row r="907" spans="1:5" x14ac:dyDescent="0.35">
      <c r="A907" t="s">
        <v>11</v>
      </c>
      <c r="B907" t="s">
        <v>43</v>
      </c>
      <c r="C907" t="s">
        <v>52</v>
      </c>
      <c r="D907" t="s">
        <v>53</v>
      </c>
      <c r="E907" t="s">
        <v>54</v>
      </c>
    </row>
    <row r="908" spans="1:5" x14ac:dyDescent="0.35">
      <c r="A908" t="s">
        <v>20</v>
      </c>
      <c r="B908" t="s">
        <v>43</v>
      </c>
      <c r="C908" t="s">
        <v>52</v>
      </c>
      <c r="D908" t="s">
        <v>53</v>
      </c>
      <c r="E908" t="s">
        <v>54</v>
      </c>
    </row>
    <row r="909" spans="1:5" x14ac:dyDescent="0.35">
      <c r="A909" t="s">
        <v>81</v>
      </c>
      <c r="B909" t="s">
        <v>22</v>
      </c>
      <c r="C909" t="s">
        <v>52</v>
      </c>
      <c r="D909" t="s">
        <v>53</v>
      </c>
      <c r="E909" t="s">
        <v>54</v>
      </c>
    </row>
    <row r="910" spans="1:5" x14ac:dyDescent="0.35">
      <c r="A910" t="s">
        <v>80</v>
      </c>
      <c r="B910" t="s">
        <v>22</v>
      </c>
      <c r="C910" t="s">
        <v>52</v>
      </c>
      <c r="D910" t="s">
        <v>53</v>
      </c>
      <c r="E910" t="s">
        <v>54</v>
      </c>
    </row>
    <row r="911" spans="1:5" x14ac:dyDescent="0.35">
      <c r="A911" t="s">
        <v>37</v>
      </c>
      <c r="B911" t="s">
        <v>22</v>
      </c>
      <c r="C911" t="s">
        <v>52</v>
      </c>
      <c r="D911" t="s">
        <v>53</v>
      </c>
      <c r="E911" t="s">
        <v>54</v>
      </c>
    </row>
    <row r="912" spans="1:5" x14ac:dyDescent="0.35">
      <c r="A912" t="s">
        <v>34</v>
      </c>
      <c r="B912" t="s">
        <v>22</v>
      </c>
      <c r="C912" t="s">
        <v>52</v>
      </c>
      <c r="D912" t="s">
        <v>53</v>
      </c>
      <c r="E912" t="s">
        <v>54</v>
      </c>
    </row>
    <row r="913" spans="1:5" x14ac:dyDescent="0.35">
      <c r="A913" t="s">
        <v>5</v>
      </c>
      <c r="B913" t="s">
        <v>22</v>
      </c>
      <c r="C913" t="s">
        <v>52</v>
      </c>
      <c r="D913" t="s">
        <v>53</v>
      </c>
      <c r="E913" t="s">
        <v>54</v>
      </c>
    </row>
    <row r="914" spans="1:5" x14ac:dyDescent="0.35">
      <c r="A914" t="s">
        <v>36</v>
      </c>
      <c r="B914" t="s">
        <v>22</v>
      </c>
      <c r="C914" t="s">
        <v>52</v>
      </c>
      <c r="D914" t="s">
        <v>53</v>
      </c>
      <c r="E914" t="s">
        <v>54</v>
      </c>
    </row>
    <row r="915" spans="1:5" x14ac:dyDescent="0.35">
      <c r="A915" t="s">
        <v>21</v>
      </c>
      <c r="B915" t="s">
        <v>22</v>
      </c>
      <c r="C915" t="s">
        <v>52</v>
      </c>
      <c r="D915" t="s">
        <v>53</v>
      </c>
      <c r="E915" t="s">
        <v>54</v>
      </c>
    </row>
    <row r="916" spans="1:5" x14ac:dyDescent="0.35">
      <c r="A916" t="s">
        <v>29</v>
      </c>
      <c r="B916" t="s">
        <v>22</v>
      </c>
      <c r="C916" t="s">
        <v>52</v>
      </c>
      <c r="D916" t="s">
        <v>53</v>
      </c>
      <c r="E916" t="s">
        <v>54</v>
      </c>
    </row>
    <row r="917" spans="1:5" x14ac:dyDescent="0.35">
      <c r="A917" t="s">
        <v>82</v>
      </c>
      <c r="B917" t="s">
        <v>22</v>
      </c>
      <c r="C917" t="s">
        <v>52</v>
      </c>
      <c r="D917" t="s">
        <v>53</v>
      </c>
      <c r="E917" t="s">
        <v>54</v>
      </c>
    </row>
    <row r="918" spans="1:5" x14ac:dyDescent="0.35">
      <c r="A918" t="s">
        <v>35</v>
      </c>
      <c r="B918" t="s">
        <v>22</v>
      </c>
      <c r="C918" t="s">
        <v>52</v>
      </c>
      <c r="D918" t="s">
        <v>53</v>
      </c>
      <c r="E918" t="s">
        <v>54</v>
      </c>
    </row>
    <row r="919" spans="1:5" x14ac:dyDescent="0.35">
      <c r="A919" t="s">
        <v>20</v>
      </c>
      <c r="B919" t="s">
        <v>22</v>
      </c>
      <c r="C919" t="s">
        <v>52</v>
      </c>
      <c r="D919" t="s">
        <v>53</v>
      </c>
      <c r="E919" t="s">
        <v>54</v>
      </c>
    </row>
    <row r="920" spans="1:5" x14ac:dyDescent="0.35">
      <c r="A920" t="s">
        <v>29</v>
      </c>
      <c r="B920" t="s">
        <v>22</v>
      </c>
      <c r="C920" t="s">
        <v>44</v>
      </c>
      <c r="D920" t="s">
        <v>45</v>
      </c>
      <c r="E920" t="s">
        <v>9</v>
      </c>
    </row>
    <row r="921" spans="1:5" x14ac:dyDescent="0.35">
      <c r="A921" t="s">
        <v>29</v>
      </c>
      <c r="B921" t="s">
        <v>55</v>
      </c>
      <c r="C921" t="s">
        <v>44</v>
      </c>
      <c r="D921" t="s">
        <v>45</v>
      </c>
      <c r="E921" t="s">
        <v>9</v>
      </c>
    </row>
    <row r="922" spans="1:5" x14ac:dyDescent="0.35">
      <c r="A922" t="s">
        <v>29</v>
      </c>
      <c r="B922" t="s">
        <v>30</v>
      </c>
      <c r="C922" t="s">
        <v>148</v>
      </c>
      <c r="D922" t="s">
        <v>149</v>
      </c>
      <c r="E922" t="s">
        <v>25</v>
      </c>
    </row>
    <row r="923" spans="1:5" x14ac:dyDescent="0.35">
      <c r="A923" t="s">
        <v>29</v>
      </c>
      <c r="B923" t="s">
        <v>30</v>
      </c>
      <c r="C923" t="s">
        <v>31</v>
      </c>
      <c r="D923" t="s">
        <v>150</v>
      </c>
      <c r="E923" t="s">
        <v>9</v>
      </c>
    </row>
    <row r="924" spans="1:5" x14ac:dyDescent="0.35">
      <c r="A924" t="s">
        <v>29</v>
      </c>
      <c r="B924" t="s">
        <v>43</v>
      </c>
      <c r="C924" t="s">
        <v>151</v>
      </c>
      <c r="D924" t="s">
        <v>152</v>
      </c>
      <c r="E924" t="s">
        <v>25</v>
      </c>
    </row>
    <row r="925" spans="1:5" x14ac:dyDescent="0.35">
      <c r="A925" t="s">
        <v>29</v>
      </c>
      <c r="B925" t="s">
        <v>22</v>
      </c>
      <c r="C925" t="s">
        <v>153</v>
      </c>
      <c r="D925" t="s">
        <v>154</v>
      </c>
      <c r="E925" t="s">
        <v>9</v>
      </c>
    </row>
    <row r="926" spans="1:5" x14ac:dyDescent="0.35">
      <c r="A926" t="s">
        <v>29</v>
      </c>
      <c r="B926" t="s">
        <v>112</v>
      </c>
      <c r="C926" t="s">
        <v>153</v>
      </c>
      <c r="D926" t="s">
        <v>154</v>
      </c>
      <c r="E926" t="s">
        <v>9</v>
      </c>
    </row>
    <row r="927" spans="1:5" x14ac:dyDescent="0.35">
      <c r="A927" t="s">
        <v>29</v>
      </c>
      <c r="B927" t="s">
        <v>55</v>
      </c>
      <c r="C927" t="s">
        <v>153</v>
      </c>
      <c r="D927" t="s">
        <v>154</v>
      </c>
      <c r="E927" t="s">
        <v>9</v>
      </c>
    </row>
    <row r="928" spans="1:5" x14ac:dyDescent="0.35">
      <c r="A928" t="s">
        <v>29</v>
      </c>
      <c r="B928" t="s">
        <v>55</v>
      </c>
      <c r="C928" t="s">
        <v>133</v>
      </c>
      <c r="D928" t="s">
        <v>134</v>
      </c>
      <c r="E928" t="s">
        <v>9</v>
      </c>
    </row>
    <row r="929" spans="1:5" x14ac:dyDescent="0.35">
      <c r="A929" t="s">
        <v>29</v>
      </c>
      <c r="B929" t="s">
        <v>55</v>
      </c>
      <c r="C929" t="s">
        <v>155</v>
      </c>
      <c r="D929" t="s">
        <v>156</v>
      </c>
      <c r="E929" t="s">
        <v>9</v>
      </c>
    </row>
    <row r="930" spans="1:5" x14ac:dyDescent="0.35">
      <c r="A930" t="s">
        <v>29</v>
      </c>
      <c r="B930" t="s">
        <v>30</v>
      </c>
      <c r="C930" t="s">
        <v>155</v>
      </c>
      <c r="D930" t="s">
        <v>156</v>
      </c>
      <c r="E930" t="s">
        <v>9</v>
      </c>
    </row>
    <row r="931" spans="1:5" x14ac:dyDescent="0.35">
      <c r="A931" t="s">
        <v>29</v>
      </c>
      <c r="B931" t="s">
        <v>6</v>
      </c>
      <c r="C931" t="s">
        <v>155</v>
      </c>
      <c r="D931" t="s">
        <v>156</v>
      </c>
      <c r="E931" t="s">
        <v>9</v>
      </c>
    </row>
    <row r="932" spans="1:5" x14ac:dyDescent="0.35">
      <c r="A932" t="s">
        <v>19</v>
      </c>
      <c r="B932" t="s">
        <v>55</v>
      </c>
      <c r="C932" t="s">
        <v>157</v>
      </c>
      <c r="D932" t="s">
        <v>158</v>
      </c>
      <c r="E932" t="s">
        <v>25</v>
      </c>
    </row>
    <row r="933" spans="1:5" x14ac:dyDescent="0.35">
      <c r="A933" t="s">
        <v>19</v>
      </c>
      <c r="B933" t="s">
        <v>55</v>
      </c>
      <c r="C933" t="s">
        <v>159</v>
      </c>
      <c r="D933" t="s">
        <v>160</v>
      </c>
      <c r="E933" t="s">
        <v>42</v>
      </c>
    </row>
    <row r="934" spans="1:5" x14ac:dyDescent="0.35">
      <c r="A934" t="s">
        <v>19</v>
      </c>
      <c r="B934" t="s">
        <v>30</v>
      </c>
      <c r="C934" t="s">
        <v>161</v>
      </c>
      <c r="D934" t="s">
        <v>162</v>
      </c>
      <c r="E934" t="s">
        <v>25</v>
      </c>
    </row>
    <row r="935" spans="1:5" x14ac:dyDescent="0.35">
      <c r="A935" t="s">
        <v>19</v>
      </c>
      <c r="B935" t="s">
        <v>6</v>
      </c>
      <c r="C935" t="s">
        <v>161</v>
      </c>
      <c r="D935" t="s">
        <v>162</v>
      </c>
      <c r="E935" t="s">
        <v>25</v>
      </c>
    </row>
    <row r="936" spans="1:5" x14ac:dyDescent="0.35">
      <c r="A936" t="s">
        <v>19</v>
      </c>
      <c r="B936" t="s">
        <v>22</v>
      </c>
      <c r="C936" t="s">
        <v>161</v>
      </c>
      <c r="D936" t="s">
        <v>162</v>
      </c>
      <c r="E936" t="s">
        <v>25</v>
      </c>
    </row>
    <row r="937" spans="1:5" x14ac:dyDescent="0.35">
      <c r="A937" t="s">
        <v>19</v>
      </c>
      <c r="B937" t="s">
        <v>55</v>
      </c>
      <c r="C937" t="s">
        <v>163</v>
      </c>
      <c r="D937" t="s">
        <v>164</v>
      </c>
      <c r="E937" t="s">
        <v>9</v>
      </c>
    </row>
    <row r="938" spans="1:5" x14ac:dyDescent="0.35">
      <c r="A938" t="s">
        <v>19</v>
      </c>
      <c r="B938" t="s">
        <v>55</v>
      </c>
      <c r="C938" t="s">
        <v>165</v>
      </c>
      <c r="D938" t="s">
        <v>166</v>
      </c>
      <c r="E938" t="s">
        <v>25</v>
      </c>
    </row>
    <row r="939" spans="1:5" x14ac:dyDescent="0.35">
      <c r="A939" t="s">
        <v>19</v>
      </c>
      <c r="B939" t="s">
        <v>167</v>
      </c>
      <c r="C939" t="s">
        <v>67</v>
      </c>
      <c r="D939" t="s">
        <v>67</v>
      </c>
      <c r="E939" t="s">
        <v>25</v>
      </c>
    </row>
    <row r="940" spans="1:5" x14ac:dyDescent="0.35">
      <c r="A940" t="s">
        <v>19</v>
      </c>
      <c r="B940" t="s">
        <v>112</v>
      </c>
      <c r="C940" t="s">
        <v>67</v>
      </c>
      <c r="D940" t="s">
        <v>67</v>
      </c>
      <c r="E940" t="s">
        <v>25</v>
      </c>
    </row>
    <row r="941" spans="1:5" x14ac:dyDescent="0.35">
      <c r="A941" t="s">
        <v>19</v>
      </c>
      <c r="B941" t="s">
        <v>55</v>
      </c>
      <c r="C941" t="s">
        <v>26</v>
      </c>
      <c r="D941" t="s">
        <v>27</v>
      </c>
      <c r="E941" t="s">
        <v>28</v>
      </c>
    </row>
    <row r="942" spans="1:5" x14ac:dyDescent="0.35">
      <c r="A942" t="s">
        <v>19</v>
      </c>
      <c r="B942" t="s">
        <v>55</v>
      </c>
      <c r="C942" t="s">
        <v>62</v>
      </c>
      <c r="D942" t="s">
        <v>62</v>
      </c>
      <c r="E942" t="s">
        <v>25</v>
      </c>
    </row>
    <row r="943" spans="1:5" x14ac:dyDescent="0.35">
      <c r="A943" t="s">
        <v>19</v>
      </c>
      <c r="B943" t="s">
        <v>55</v>
      </c>
      <c r="C943" t="s">
        <v>108</v>
      </c>
      <c r="D943" t="s">
        <v>168</v>
      </c>
      <c r="E943" t="s">
        <v>54</v>
      </c>
    </row>
    <row r="944" spans="1:5" x14ac:dyDescent="0.35">
      <c r="A944" t="s">
        <v>19</v>
      </c>
      <c r="B944" t="s">
        <v>55</v>
      </c>
      <c r="C944" t="s">
        <v>108</v>
      </c>
      <c r="D944" t="s">
        <v>169</v>
      </c>
      <c r="E944" t="s">
        <v>54</v>
      </c>
    </row>
    <row r="945" spans="1:5" x14ac:dyDescent="0.35">
      <c r="A945" t="s">
        <v>19</v>
      </c>
      <c r="B945" t="s">
        <v>55</v>
      </c>
      <c r="C945" t="s">
        <v>52</v>
      </c>
      <c r="D945" t="s">
        <v>169</v>
      </c>
      <c r="E945" t="s">
        <v>54</v>
      </c>
    </row>
    <row r="946" spans="1:5" x14ac:dyDescent="0.35">
      <c r="A946" t="s">
        <v>19</v>
      </c>
      <c r="B946" t="s">
        <v>112</v>
      </c>
      <c r="C946" t="s">
        <v>108</v>
      </c>
      <c r="D946" t="s">
        <v>169</v>
      </c>
      <c r="E946" t="s">
        <v>54</v>
      </c>
    </row>
    <row r="947" spans="1:5" x14ac:dyDescent="0.35">
      <c r="A947" t="s">
        <v>19</v>
      </c>
      <c r="B947" t="s">
        <v>112</v>
      </c>
      <c r="C947" t="s">
        <v>52</v>
      </c>
      <c r="D947" t="s">
        <v>169</v>
      </c>
      <c r="E947" t="s">
        <v>54</v>
      </c>
    </row>
    <row r="948" spans="1:5" x14ac:dyDescent="0.35">
      <c r="A948" t="s">
        <v>19</v>
      </c>
      <c r="B948" t="s">
        <v>30</v>
      </c>
      <c r="C948" t="s">
        <v>124</v>
      </c>
      <c r="D948" t="s">
        <v>170</v>
      </c>
      <c r="E948" t="s">
        <v>9</v>
      </c>
    </row>
    <row r="949" spans="1:5" x14ac:dyDescent="0.35">
      <c r="A949" t="s">
        <v>19</v>
      </c>
      <c r="B949" t="s">
        <v>6</v>
      </c>
      <c r="C949" t="s">
        <v>124</v>
      </c>
      <c r="D949" t="s">
        <v>170</v>
      </c>
      <c r="E949" t="s">
        <v>9</v>
      </c>
    </row>
    <row r="950" spans="1:5" x14ac:dyDescent="0.35">
      <c r="A950" t="s">
        <v>19</v>
      </c>
      <c r="B950" t="s">
        <v>43</v>
      </c>
      <c r="C950" t="s">
        <v>124</v>
      </c>
      <c r="D950" t="s">
        <v>170</v>
      </c>
      <c r="E950" t="s">
        <v>9</v>
      </c>
    </row>
    <row r="951" spans="1:5" x14ac:dyDescent="0.35">
      <c r="A951" t="s">
        <v>19</v>
      </c>
      <c r="B951" t="s">
        <v>43</v>
      </c>
      <c r="C951" t="s">
        <v>86</v>
      </c>
      <c r="D951" t="s">
        <v>171</v>
      </c>
      <c r="E951" t="s">
        <v>9</v>
      </c>
    </row>
    <row r="952" spans="1:5" x14ac:dyDescent="0.35">
      <c r="A952" t="s">
        <v>19</v>
      </c>
      <c r="B952" t="s">
        <v>55</v>
      </c>
      <c r="C952" t="s">
        <v>140</v>
      </c>
      <c r="D952" t="s">
        <v>172</v>
      </c>
      <c r="E952" t="s">
        <v>54</v>
      </c>
    </row>
    <row r="953" spans="1:5" x14ac:dyDescent="0.35">
      <c r="A953" t="s">
        <v>19</v>
      </c>
      <c r="B953" t="s">
        <v>6</v>
      </c>
      <c r="C953" t="s">
        <v>173</v>
      </c>
      <c r="D953" t="s">
        <v>174</v>
      </c>
      <c r="E953" t="s">
        <v>9</v>
      </c>
    </row>
    <row r="954" spans="1:5" x14ac:dyDescent="0.35">
      <c r="A954" t="s">
        <v>19</v>
      </c>
      <c r="B954" t="s">
        <v>55</v>
      </c>
      <c r="C954" t="s">
        <v>72</v>
      </c>
      <c r="D954" t="s">
        <v>175</v>
      </c>
      <c r="E954" t="s">
        <v>9</v>
      </c>
    </row>
    <row r="955" spans="1:5" x14ac:dyDescent="0.35">
      <c r="A955" t="s">
        <v>19</v>
      </c>
      <c r="B955" t="s">
        <v>6</v>
      </c>
      <c r="C955" t="s">
        <v>88</v>
      </c>
      <c r="D955" t="s">
        <v>89</v>
      </c>
      <c r="E955" t="s">
        <v>9</v>
      </c>
    </row>
    <row r="956" spans="1:5" x14ac:dyDescent="0.35">
      <c r="A956" t="s">
        <v>19</v>
      </c>
      <c r="B956" t="s">
        <v>22</v>
      </c>
      <c r="C956" t="s">
        <v>176</v>
      </c>
      <c r="D956" t="s">
        <v>177</v>
      </c>
      <c r="E956" t="s">
        <v>9</v>
      </c>
    </row>
    <row r="957" spans="1:5" x14ac:dyDescent="0.35">
      <c r="A957" t="s">
        <v>19</v>
      </c>
      <c r="B957" t="s">
        <v>55</v>
      </c>
      <c r="C957" t="s">
        <v>178</v>
      </c>
      <c r="D957" t="s">
        <v>179</v>
      </c>
      <c r="E957" t="s">
        <v>14</v>
      </c>
    </row>
    <row r="958" spans="1:5" x14ac:dyDescent="0.35">
      <c r="A958" t="s">
        <v>19</v>
      </c>
      <c r="B958" t="s">
        <v>30</v>
      </c>
      <c r="C958" t="s">
        <v>131</v>
      </c>
      <c r="D958" t="s">
        <v>180</v>
      </c>
      <c r="E958" t="s">
        <v>54</v>
      </c>
    </row>
    <row r="959" spans="1:5" x14ac:dyDescent="0.35">
      <c r="A959" t="s">
        <v>19</v>
      </c>
      <c r="B959" t="s">
        <v>55</v>
      </c>
      <c r="C959" t="s">
        <v>142</v>
      </c>
      <c r="D959" t="s">
        <v>143</v>
      </c>
      <c r="E959" t="s">
        <v>54</v>
      </c>
    </row>
    <row r="960" spans="1:5" x14ac:dyDescent="0.35">
      <c r="A960" t="s">
        <v>19</v>
      </c>
      <c r="B960" t="s">
        <v>55</v>
      </c>
      <c r="C960" t="s">
        <v>100</v>
      </c>
      <c r="D960" t="s">
        <v>101</v>
      </c>
      <c r="E960" t="s">
        <v>25</v>
      </c>
    </row>
    <row r="961" spans="1:5" x14ac:dyDescent="0.35">
      <c r="A961" t="s">
        <v>19</v>
      </c>
      <c r="B961" t="s">
        <v>22</v>
      </c>
      <c r="C961" t="s">
        <v>181</v>
      </c>
      <c r="D961" t="s">
        <v>182</v>
      </c>
      <c r="E961" t="s">
        <v>9</v>
      </c>
    </row>
    <row r="962" spans="1:5" x14ac:dyDescent="0.35">
      <c r="A962" t="s">
        <v>19</v>
      </c>
      <c r="B962" t="s">
        <v>112</v>
      </c>
      <c r="C962" t="s">
        <v>78</v>
      </c>
      <c r="D962" t="s">
        <v>79</v>
      </c>
      <c r="E962" t="s">
        <v>54</v>
      </c>
    </row>
    <row r="963" spans="1:5" x14ac:dyDescent="0.35">
      <c r="A963" t="s">
        <v>19</v>
      </c>
      <c r="B963" t="s">
        <v>55</v>
      </c>
      <c r="C963" t="s">
        <v>183</v>
      </c>
      <c r="D963" t="s">
        <v>64</v>
      </c>
      <c r="E963" t="s">
        <v>25</v>
      </c>
    </row>
    <row r="964" spans="1:5" x14ac:dyDescent="0.35">
      <c r="A964" t="s">
        <v>19</v>
      </c>
      <c r="B964" t="s">
        <v>55</v>
      </c>
      <c r="C964" t="s">
        <v>106</v>
      </c>
      <c r="D964" t="s">
        <v>107</v>
      </c>
      <c r="E964" t="s">
        <v>25</v>
      </c>
    </row>
    <row r="965" spans="1:5" x14ac:dyDescent="0.35">
      <c r="A965" t="s">
        <v>19</v>
      </c>
      <c r="B965" t="s">
        <v>55</v>
      </c>
      <c r="C965" t="s">
        <v>133</v>
      </c>
      <c r="D965" t="s">
        <v>184</v>
      </c>
      <c r="E965" t="s">
        <v>9</v>
      </c>
    </row>
    <row r="966" spans="1:5" x14ac:dyDescent="0.35">
      <c r="A966" t="s">
        <v>19</v>
      </c>
      <c r="B966" t="s">
        <v>30</v>
      </c>
      <c r="C966" t="s">
        <v>185</v>
      </c>
      <c r="D966" t="s">
        <v>186</v>
      </c>
      <c r="E966" t="s">
        <v>9</v>
      </c>
    </row>
    <row r="967" spans="1:5" x14ac:dyDescent="0.35">
      <c r="A967" t="s">
        <v>19</v>
      </c>
      <c r="B967" t="s">
        <v>43</v>
      </c>
      <c r="C967" t="s">
        <v>185</v>
      </c>
      <c r="D967" t="s">
        <v>186</v>
      </c>
      <c r="E967" t="s">
        <v>9</v>
      </c>
    </row>
    <row r="968" spans="1:5" x14ac:dyDescent="0.35">
      <c r="A968" t="s">
        <v>68</v>
      </c>
      <c r="B968" t="s">
        <v>6</v>
      </c>
      <c r="C968" t="s">
        <v>187</v>
      </c>
      <c r="D968" t="s">
        <v>188</v>
      </c>
      <c r="E968" t="s">
        <v>9</v>
      </c>
    </row>
    <row r="969" spans="1:5" x14ac:dyDescent="0.35">
      <c r="A969" t="s">
        <v>37</v>
      </c>
      <c r="B969" t="s">
        <v>6</v>
      </c>
      <c r="C969" t="s">
        <v>187</v>
      </c>
      <c r="D969" t="s">
        <v>188</v>
      </c>
      <c r="E969" t="s">
        <v>9</v>
      </c>
    </row>
    <row r="970" spans="1:5" x14ac:dyDescent="0.35">
      <c r="A970" t="s">
        <v>19</v>
      </c>
      <c r="B970" t="s">
        <v>6</v>
      </c>
      <c r="C970" t="s">
        <v>187</v>
      </c>
      <c r="D970" t="s">
        <v>188</v>
      </c>
      <c r="E970" t="s">
        <v>9</v>
      </c>
    </row>
    <row r="971" spans="1:5" x14ac:dyDescent="0.35">
      <c r="A971" t="s">
        <v>34</v>
      </c>
      <c r="B971" t="s">
        <v>6</v>
      </c>
      <c r="C971" t="s">
        <v>102</v>
      </c>
      <c r="D971" t="s">
        <v>189</v>
      </c>
      <c r="E971" t="s">
        <v>25</v>
      </c>
    </row>
    <row r="972" spans="1:5" x14ac:dyDescent="0.35">
      <c r="A972" t="s">
        <v>33</v>
      </c>
      <c r="B972" t="s">
        <v>6</v>
      </c>
      <c r="C972" t="s">
        <v>102</v>
      </c>
      <c r="D972" t="s">
        <v>189</v>
      </c>
      <c r="E972" t="s">
        <v>25</v>
      </c>
    </row>
    <row r="973" spans="1:5" x14ac:dyDescent="0.35">
      <c r="A973" t="s">
        <v>20</v>
      </c>
      <c r="B973" t="s">
        <v>6</v>
      </c>
      <c r="C973" t="s">
        <v>102</v>
      </c>
      <c r="D973" t="s">
        <v>189</v>
      </c>
      <c r="E973" t="s">
        <v>25</v>
      </c>
    </row>
    <row r="974" spans="1:5" x14ac:dyDescent="0.35">
      <c r="A974" t="s">
        <v>36</v>
      </c>
      <c r="B974" t="s">
        <v>6</v>
      </c>
      <c r="C974" t="s">
        <v>102</v>
      </c>
      <c r="D974" t="s">
        <v>189</v>
      </c>
      <c r="E974" t="s">
        <v>25</v>
      </c>
    </row>
    <row r="975" spans="1:5" x14ac:dyDescent="0.35">
      <c r="A975" t="s">
        <v>10</v>
      </c>
      <c r="B975" t="s">
        <v>6</v>
      </c>
      <c r="C975" t="s">
        <v>102</v>
      </c>
      <c r="D975" t="s">
        <v>189</v>
      </c>
      <c r="E975" t="s">
        <v>25</v>
      </c>
    </row>
    <row r="976" spans="1:5" x14ac:dyDescent="0.35">
      <c r="A976" t="s">
        <v>19</v>
      </c>
      <c r="B976" t="s">
        <v>6</v>
      </c>
      <c r="C976" t="s">
        <v>102</v>
      </c>
      <c r="D976" t="s">
        <v>189</v>
      </c>
      <c r="E976" t="s">
        <v>25</v>
      </c>
    </row>
    <row r="977" spans="1:5" x14ac:dyDescent="0.35">
      <c r="A977" t="s">
        <v>21</v>
      </c>
      <c r="B977" t="s">
        <v>6</v>
      </c>
      <c r="C977" t="s">
        <v>102</v>
      </c>
      <c r="D977" t="s">
        <v>189</v>
      </c>
      <c r="E977" t="s">
        <v>25</v>
      </c>
    </row>
    <row r="978" spans="1:5" x14ac:dyDescent="0.35">
      <c r="A978" t="s">
        <v>34</v>
      </c>
      <c r="B978" t="s">
        <v>6</v>
      </c>
      <c r="C978" t="s">
        <v>23</v>
      </c>
      <c r="D978" t="s">
        <v>23</v>
      </c>
      <c r="E978" t="s">
        <v>25</v>
      </c>
    </row>
    <row r="979" spans="1:5" x14ac:dyDescent="0.35">
      <c r="A979" t="s">
        <v>33</v>
      </c>
      <c r="B979" t="s">
        <v>6</v>
      </c>
      <c r="C979" t="s">
        <v>23</v>
      </c>
      <c r="D979" t="s">
        <v>126</v>
      </c>
      <c r="E979" t="s">
        <v>25</v>
      </c>
    </row>
    <row r="980" spans="1:5" x14ac:dyDescent="0.35">
      <c r="A980" t="s">
        <v>84</v>
      </c>
      <c r="B980" t="s">
        <v>6</v>
      </c>
      <c r="C980" t="s">
        <v>23</v>
      </c>
      <c r="D980" t="s">
        <v>126</v>
      </c>
      <c r="E980" t="s">
        <v>25</v>
      </c>
    </row>
    <row r="981" spans="1:5" x14ac:dyDescent="0.35">
      <c r="A981" t="s">
        <v>5</v>
      </c>
      <c r="B981" t="s">
        <v>6</v>
      </c>
      <c r="C981" t="s">
        <v>23</v>
      </c>
      <c r="D981" t="s">
        <v>126</v>
      </c>
      <c r="E981" t="s">
        <v>25</v>
      </c>
    </row>
    <row r="982" spans="1:5" x14ac:dyDescent="0.35">
      <c r="A982" t="s">
        <v>29</v>
      </c>
      <c r="B982" t="s">
        <v>6</v>
      </c>
      <c r="C982" t="s">
        <v>23</v>
      </c>
      <c r="D982" t="s">
        <v>126</v>
      </c>
      <c r="E982" t="s">
        <v>25</v>
      </c>
    </row>
    <row r="983" spans="1:5" x14ac:dyDescent="0.35">
      <c r="A983" t="s">
        <v>35</v>
      </c>
      <c r="B983" t="s">
        <v>6</v>
      </c>
      <c r="C983" t="s">
        <v>23</v>
      </c>
      <c r="D983" t="s">
        <v>126</v>
      </c>
      <c r="E983" t="s">
        <v>25</v>
      </c>
    </row>
    <row r="984" spans="1:5" x14ac:dyDescent="0.35">
      <c r="A984" t="s">
        <v>10</v>
      </c>
      <c r="B984" t="s">
        <v>6</v>
      </c>
      <c r="C984" t="s">
        <v>23</v>
      </c>
      <c r="D984" t="s">
        <v>126</v>
      </c>
      <c r="E984" t="s">
        <v>25</v>
      </c>
    </row>
    <row r="985" spans="1:5" x14ac:dyDescent="0.35">
      <c r="A985" t="s">
        <v>20</v>
      </c>
      <c r="B985" t="s">
        <v>6</v>
      </c>
      <c r="C985" t="s">
        <v>129</v>
      </c>
      <c r="D985" t="s">
        <v>190</v>
      </c>
      <c r="E985" t="s">
        <v>25</v>
      </c>
    </row>
    <row r="986" spans="1:5" x14ac:dyDescent="0.35">
      <c r="A986" t="s">
        <v>21</v>
      </c>
      <c r="B986" t="s">
        <v>6</v>
      </c>
      <c r="C986" t="s">
        <v>129</v>
      </c>
      <c r="D986" t="s">
        <v>190</v>
      </c>
      <c r="E986" t="s">
        <v>25</v>
      </c>
    </row>
    <row r="987" spans="1:5" x14ac:dyDescent="0.35">
      <c r="A987" t="s">
        <v>19</v>
      </c>
      <c r="B987" t="s">
        <v>6</v>
      </c>
      <c r="C987" t="s">
        <v>129</v>
      </c>
      <c r="D987" t="s">
        <v>190</v>
      </c>
      <c r="E987" t="s">
        <v>25</v>
      </c>
    </row>
    <row r="988" spans="1:5" x14ac:dyDescent="0.35">
      <c r="A988" t="s">
        <v>11</v>
      </c>
      <c r="B988" t="s">
        <v>6</v>
      </c>
      <c r="C988" t="s">
        <v>129</v>
      </c>
      <c r="D988" t="s">
        <v>190</v>
      </c>
      <c r="E988" t="s">
        <v>25</v>
      </c>
    </row>
    <row r="989" spans="1:5" x14ac:dyDescent="0.35">
      <c r="A989" t="s">
        <v>29</v>
      </c>
      <c r="B989" t="s">
        <v>6</v>
      </c>
      <c r="C989" t="s">
        <v>129</v>
      </c>
      <c r="D989" t="s">
        <v>190</v>
      </c>
      <c r="E989" t="s">
        <v>25</v>
      </c>
    </row>
    <row r="990" spans="1:5" x14ac:dyDescent="0.35">
      <c r="A990" t="s">
        <v>36</v>
      </c>
      <c r="B990" t="s">
        <v>6</v>
      </c>
      <c r="C990" t="s">
        <v>129</v>
      </c>
      <c r="D990" t="s">
        <v>190</v>
      </c>
      <c r="E990" t="s">
        <v>25</v>
      </c>
    </row>
    <row r="991" spans="1:5" x14ac:dyDescent="0.35">
      <c r="A991" t="s">
        <v>84</v>
      </c>
      <c r="B991" t="s">
        <v>6</v>
      </c>
      <c r="C991" t="s">
        <v>129</v>
      </c>
      <c r="D991" t="s">
        <v>190</v>
      </c>
      <c r="E991" t="s">
        <v>25</v>
      </c>
    </row>
    <row r="992" spans="1:5" x14ac:dyDescent="0.35">
      <c r="A992" t="s">
        <v>81</v>
      </c>
      <c r="B992" t="s">
        <v>6</v>
      </c>
      <c r="C992" t="s">
        <v>129</v>
      </c>
      <c r="D992" t="s">
        <v>190</v>
      </c>
      <c r="E992" t="s">
        <v>25</v>
      </c>
    </row>
    <row r="993" spans="1:5" x14ac:dyDescent="0.35">
      <c r="A993" t="s">
        <v>5</v>
      </c>
      <c r="B993" t="s">
        <v>6</v>
      </c>
      <c r="C993" t="s">
        <v>129</v>
      </c>
      <c r="D993" t="s">
        <v>190</v>
      </c>
      <c r="E993" t="s">
        <v>25</v>
      </c>
    </row>
    <row r="994" spans="1:5" x14ac:dyDescent="0.35">
      <c r="A994" t="s">
        <v>34</v>
      </c>
      <c r="B994" t="s">
        <v>6</v>
      </c>
      <c r="C994" t="s">
        <v>129</v>
      </c>
      <c r="D994" t="s">
        <v>190</v>
      </c>
      <c r="E994" t="s">
        <v>25</v>
      </c>
    </row>
    <row r="995" spans="1:5" x14ac:dyDescent="0.35">
      <c r="A995" t="s">
        <v>10</v>
      </c>
      <c r="B995" t="s">
        <v>6</v>
      </c>
      <c r="C995" t="s">
        <v>88</v>
      </c>
      <c r="D995" t="s">
        <v>191</v>
      </c>
      <c r="E995" t="s">
        <v>9</v>
      </c>
    </row>
    <row r="996" spans="1:5" x14ac:dyDescent="0.35">
      <c r="A996" t="s">
        <v>20</v>
      </c>
      <c r="B996" t="s">
        <v>6</v>
      </c>
      <c r="C996" t="s">
        <v>88</v>
      </c>
      <c r="D996" t="s">
        <v>191</v>
      </c>
      <c r="E996" t="s">
        <v>9</v>
      </c>
    </row>
    <row r="997" spans="1:5" x14ac:dyDescent="0.35">
      <c r="A997" t="s">
        <v>21</v>
      </c>
      <c r="B997" t="s">
        <v>6</v>
      </c>
      <c r="C997" t="s">
        <v>88</v>
      </c>
      <c r="D997" t="s">
        <v>191</v>
      </c>
      <c r="E997" t="s">
        <v>9</v>
      </c>
    </row>
    <row r="998" spans="1:5" x14ac:dyDescent="0.35">
      <c r="A998" t="s">
        <v>19</v>
      </c>
      <c r="B998" t="s">
        <v>6</v>
      </c>
      <c r="C998" t="s">
        <v>88</v>
      </c>
      <c r="D998" t="s">
        <v>191</v>
      </c>
      <c r="E998" t="s">
        <v>9</v>
      </c>
    </row>
    <row r="999" spans="1:5" x14ac:dyDescent="0.35">
      <c r="A999" t="s">
        <v>35</v>
      </c>
      <c r="B999" t="s">
        <v>6</v>
      </c>
      <c r="C999" t="s">
        <v>88</v>
      </c>
      <c r="D999" t="s">
        <v>191</v>
      </c>
      <c r="E999" t="s">
        <v>9</v>
      </c>
    </row>
    <row r="1000" spans="1:5" x14ac:dyDescent="0.35">
      <c r="A1000" t="s">
        <v>35</v>
      </c>
      <c r="B1000" t="s">
        <v>6</v>
      </c>
      <c r="C1000" t="s">
        <v>78</v>
      </c>
      <c r="D1000" t="s">
        <v>79</v>
      </c>
      <c r="E1000" t="s">
        <v>54</v>
      </c>
    </row>
    <row r="1001" spans="1:5" x14ac:dyDescent="0.35">
      <c r="A1001" t="s">
        <v>29</v>
      </c>
      <c r="B1001" t="s">
        <v>6</v>
      </c>
      <c r="C1001" t="s">
        <v>78</v>
      </c>
      <c r="D1001" t="s">
        <v>79</v>
      </c>
      <c r="E1001" t="s">
        <v>54</v>
      </c>
    </row>
    <row r="1002" spans="1:5" x14ac:dyDescent="0.35">
      <c r="A1002" t="s">
        <v>36</v>
      </c>
      <c r="B1002" t="s">
        <v>6</v>
      </c>
      <c r="C1002" t="s">
        <v>78</v>
      </c>
      <c r="D1002" t="s">
        <v>79</v>
      </c>
      <c r="E1002" t="s">
        <v>54</v>
      </c>
    </row>
    <row r="1003" spans="1:5" x14ac:dyDescent="0.35">
      <c r="A1003" t="s">
        <v>33</v>
      </c>
      <c r="B1003" t="s">
        <v>6</v>
      </c>
      <c r="C1003" t="s">
        <v>78</v>
      </c>
      <c r="D1003" t="s">
        <v>79</v>
      </c>
      <c r="E1003" t="s">
        <v>54</v>
      </c>
    </row>
    <row r="1004" spans="1:5" x14ac:dyDescent="0.35">
      <c r="A1004" t="s">
        <v>5</v>
      </c>
      <c r="B1004" t="s">
        <v>6</v>
      </c>
      <c r="C1004" t="s">
        <v>78</v>
      </c>
      <c r="D1004" t="s">
        <v>79</v>
      </c>
      <c r="E1004" t="s">
        <v>54</v>
      </c>
    </row>
    <row r="1005" spans="1:5" x14ac:dyDescent="0.35">
      <c r="A1005" t="s">
        <v>21</v>
      </c>
      <c r="B1005" t="s">
        <v>6</v>
      </c>
      <c r="C1005" t="s">
        <v>78</v>
      </c>
      <c r="D1005" t="s">
        <v>79</v>
      </c>
      <c r="E1005" t="s">
        <v>54</v>
      </c>
    </row>
    <row r="1006" spans="1:5" x14ac:dyDescent="0.35">
      <c r="A1006" t="s">
        <v>81</v>
      </c>
      <c r="B1006" t="s">
        <v>6</v>
      </c>
      <c r="C1006" t="s">
        <v>78</v>
      </c>
      <c r="D1006" t="s">
        <v>79</v>
      </c>
      <c r="E1006" t="s">
        <v>54</v>
      </c>
    </row>
    <row r="1007" spans="1:5" x14ac:dyDescent="0.35">
      <c r="A1007" t="s">
        <v>5</v>
      </c>
      <c r="B1007" t="s">
        <v>6</v>
      </c>
      <c r="C1007" t="s">
        <v>63</v>
      </c>
      <c r="D1007" t="s">
        <v>64</v>
      </c>
      <c r="E1007" t="s">
        <v>25</v>
      </c>
    </row>
    <row r="1008" spans="1:5" x14ac:dyDescent="0.35">
      <c r="A1008" t="s">
        <v>34</v>
      </c>
      <c r="B1008" t="s">
        <v>6</v>
      </c>
      <c r="C1008" t="s">
        <v>63</v>
      </c>
      <c r="D1008" t="s">
        <v>64</v>
      </c>
      <c r="E1008" t="s">
        <v>25</v>
      </c>
    </row>
    <row r="1009" spans="1:5" x14ac:dyDescent="0.35">
      <c r="A1009" t="s">
        <v>20</v>
      </c>
      <c r="B1009" t="s">
        <v>6</v>
      </c>
      <c r="C1009" t="s">
        <v>63</v>
      </c>
      <c r="D1009" t="s">
        <v>64</v>
      </c>
      <c r="E1009" t="s">
        <v>25</v>
      </c>
    </row>
    <row r="1010" spans="1:5" x14ac:dyDescent="0.35">
      <c r="A1010" t="s">
        <v>10</v>
      </c>
      <c r="B1010" t="s">
        <v>6</v>
      </c>
      <c r="C1010" t="s">
        <v>63</v>
      </c>
      <c r="D1010" t="s">
        <v>64</v>
      </c>
      <c r="E1010" t="s">
        <v>25</v>
      </c>
    </row>
    <row r="1011" spans="1:5" x14ac:dyDescent="0.35">
      <c r="A1011" t="s">
        <v>33</v>
      </c>
      <c r="B1011" t="s">
        <v>6</v>
      </c>
      <c r="C1011" t="s">
        <v>52</v>
      </c>
      <c r="D1011" t="s">
        <v>52</v>
      </c>
      <c r="E1011" t="s">
        <v>54</v>
      </c>
    </row>
    <row r="1012" spans="1:5" x14ac:dyDescent="0.35">
      <c r="A1012" t="s">
        <v>5</v>
      </c>
      <c r="B1012" t="s">
        <v>6</v>
      </c>
      <c r="C1012" t="s">
        <v>52</v>
      </c>
      <c r="D1012" t="s">
        <v>52</v>
      </c>
      <c r="E1012" t="s">
        <v>54</v>
      </c>
    </row>
    <row r="1013" spans="1:5" x14ac:dyDescent="0.35">
      <c r="A1013" t="s">
        <v>83</v>
      </c>
      <c r="B1013" t="s">
        <v>6</v>
      </c>
      <c r="C1013" t="s">
        <v>52</v>
      </c>
      <c r="D1013" t="s">
        <v>52</v>
      </c>
      <c r="E1013" t="s">
        <v>54</v>
      </c>
    </row>
    <row r="1014" spans="1:5" x14ac:dyDescent="0.35">
      <c r="A1014" t="s">
        <v>20</v>
      </c>
      <c r="B1014" t="s">
        <v>6</v>
      </c>
      <c r="C1014" t="s">
        <v>52</v>
      </c>
      <c r="D1014" t="s">
        <v>52</v>
      </c>
      <c r="E1014" t="s">
        <v>54</v>
      </c>
    </row>
    <row r="1015" spans="1:5" x14ac:dyDescent="0.35">
      <c r="A1015" t="s">
        <v>36</v>
      </c>
      <c r="B1015" t="s">
        <v>6</v>
      </c>
      <c r="C1015" t="s">
        <v>52</v>
      </c>
      <c r="D1015" t="s">
        <v>52</v>
      </c>
      <c r="E1015" t="s">
        <v>54</v>
      </c>
    </row>
    <row r="1016" spans="1:5" x14ac:dyDescent="0.35">
      <c r="A1016" t="s">
        <v>81</v>
      </c>
      <c r="B1016" t="s">
        <v>6</v>
      </c>
      <c r="C1016" t="s">
        <v>52</v>
      </c>
      <c r="D1016" t="s">
        <v>52</v>
      </c>
      <c r="E1016" t="s">
        <v>54</v>
      </c>
    </row>
    <row r="1017" spans="1:5" x14ac:dyDescent="0.35">
      <c r="A1017" t="s">
        <v>68</v>
      </c>
      <c r="B1017" t="s">
        <v>6</v>
      </c>
      <c r="C1017" t="s">
        <v>52</v>
      </c>
      <c r="D1017" t="s">
        <v>52</v>
      </c>
      <c r="E1017" t="s">
        <v>54</v>
      </c>
    </row>
    <row r="1018" spans="1:5" x14ac:dyDescent="0.35">
      <c r="A1018" t="s">
        <v>29</v>
      </c>
      <c r="B1018" t="s">
        <v>6</v>
      </c>
      <c r="C1018" t="s">
        <v>52</v>
      </c>
      <c r="D1018" t="s">
        <v>52</v>
      </c>
      <c r="E1018" t="s">
        <v>54</v>
      </c>
    </row>
    <row r="1019" spans="1:5" x14ac:dyDescent="0.35">
      <c r="A1019" t="s">
        <v>11</v>
      </c>
      <c r="B1019" t="s">
        <v>6</v>
      </c>
      <c r="C1019" t="s">
        <v>52</v>
      </c>
      <c r="D1019" t="s">
        <v>52</v>
      </c>
      <c r="E1019" t="s">
        <v>54</v>
      </c>
    </row>
    <row r="1020" spans="1:5" x14ac:dyDescent="0.35">
      <c r="A1020" t="s">
        <v>80</v>
      </c>
      <c r="B1020" t="s">
        <v>6</v>
      </c>
      <c r="C1020" t="s">
        <v>52</v>
      </c>
      <c r="D1020" t="s">
        <v>52</v>
      </c>
      <c r="E1020" t="s">
        <v>54</v>
      </c>
    </row>
    <row r="1021" spans="1:5" x14ac:dyDescent="0.35">
      <c r="A1021" t="s">
        <v>21</v>
      </c>
      <c r="B1021" t="s">
        <v>6</v>
      </c>
      <c r="C1021" t="s">
        <v>52</v>
      </c>
      <c r="D1021" t="s">
        <v>52</v>
      </c>
      <c r="E1021" t="s">
        <v>54</v>
      </c>
    </row>
    <row r="1022" spans="1:5" x14ac:dyDescent="0.35">
      <c r="A1022" t="s">
        <v>82</v>
      </c>
      <c r="B1022" t="s">
        <v>6</v>
      </c>
      <c r="C1022" t="s">
        <v>52</v>
      </c>
      <c r="D1022" t="s">
        <v>52</v>
      </c>
      <c r="E1022" t="s">
        <v>54</v>
      </c>
    </row>
    <row r="1023" spans="1:5" x14ac:dyDescent="0.35">
      <c r="A1023" t="s">
        <v>35</v>
      </c>
      <c r="B1023" t="s">
        <v>6</v>
      </c>
      <c r="C1023" t="s">
        <v>52</v>
      </c>
      <c r="D1023" t="s">
        <v>52</v>
      </c>
      <c r="E1023" t="s">
        <v>54</v>
      </c>
    </row>
    <row r="1024" spans="1:5" x14ac:dyDescent="0.35">
      <c r="A1024" t="s">
        <v>10</v>
      </c>
      <c r="B1024" t="s">
        <v>6</v>
      </c>
      <c r="C1024" t="s">
        <v>52</v>
      </c>
      <c r="D1024" t="s">
        <v>52</v>
      </c>
      <c r="E1024" t="s">
        <v>54</v>
      </c>
    </row>
    <row r="1025" spans="1:5" x14ac:dyDescent="0.35">
      <c r="A1025" t="s">
        <v>37</v>
      </c>
      <c r="B1025" t="s">
        <v>6</v>
      </c>
      <c r="C1025" t="s">
        <v>52</v>
      </c>
      <c r="D1025" t="s">
        <v>52</v>
      </c>
      <c r="E1025" t="s">
        <v>54</v>
      </c>
    </row>
    <row r="1026" spans="1:5" x14ac:dyDescent="0.35">
      <c r="A1026" t="s">
        <v>19</v>
      </c>
      <c r="B1026" t="s">
        <v>6</v>
      </c>
      <c r="C1026" t="s">
        <v>52</v>
      </c>
      <c r="D1026" t="s">
        <v>52</v>
      </c>
      <c r="E1026" t="s">
        <v>54</v>
      </c>
    </row>
    <row r="1027" spans="1:5" x14ac:dyDescent="0.35">
      <c r="A1027" t="s">
        <v>34</v>
      </c>
      <c r="B1027" t="s">
        <v>6</v>
      </c>
      <c r="C1027" t="s">
        <v>52</v>
      </c>
      <c r="D1027" t="s">
        <v>52</v>
      </c>
      <c r="E1027" t="s">
        <v>54</v>
      </c>
    </row>
    <row r="1028" spans="1:5" x14ac:dyDescent="0.35">
      <c r="A1028" t="s">
        <v>84</v>
      </c>
      <c r="B1028" t="s">
        <v>6</v>
      </c>
      <c r="C1028" t="s">
        <v>52</v>
      </c>
      <c r="D1028" t="s">
        <v>52</v>
      </c>
      <c r="E1028" t="s">
        <v>54</v>
      </c>
    </row>
    <row r="1029" spans="1:5" x14ac:dyDescent="0.35">
      <c r="A1029" t="s">
        <v>5</v>
      </c>
      <c r="B1029" t="s">
        <v>6</v>
      </c>
      <c r="C1029" t="s">
        <v>7</v>
      </c>
      <c r="D1029" t="s">
        <v>8</v>
      </c>
      <c r="E1029" t="s">
        <v>9</v>
      </c>
    </row>
    <row r="1030" spans="1:5" x14ac:dyDescent="0.35">
      <c r="A1030" t="s">
        <v>33</v>
      </c>
      <c r="B1030" t="s">
        <v>6</v>
      </c>
      <c r="C1030" t="s">
        <v>7</v>
      </c>
      <c r="D1030" t="s">
        <v>8</v>
      </c>
      <c r="E1030" t="s">
        <v>9</v>
      </c>
    </row>
    <row r="1031" spans="1:5" x14ac:dyDescent="0.35">
      <c r="A1031" t="s">
        <v>36</v>
      </c>
      <c r="B1031" t="s">
        <v>6</v>
      </c>
      <c r="C1031" t="s">
        <v>7</v>
      </c>
      <c r="D1031" t="s">
        <v>8</v>
      </c>
      <c r="E1031" t="s">
        <v>9</v>
      </c>
    </row>
    <row r="1032" spans="1:5" x14ac:dyDescent="0.35">
      <c r="A1032" t="s">
        <v>10</v>
      </c>
      <c r="B1032" t="s">
        <v>6</v>
      </c>
      <c r="C1032" t="s">
        <v>7</v>
      </c>
      <c r="D1032" t="s">
        <v>8</v>
      </c>
      <c r="E1032" t="s">
        <v>9</v>
      </c>
    </row>
    <row r="1033" spans="1:5" x14ac:dyDescent="0.35">
      <c r="A1033" t="s">
        <v>11</v>
      </c>
      <c r="B1033" t="s">
        <v>6</v>
      </c>
      <c r="C1033" t="s">
        <v>7</v>
      </c>
      <c r="D1033" t="s">
        <v>8</v>
      </c>
      <c r="E1033" t="s">
        <v>9</v>
      </c>
    </row>
    <row r="1034" spans="1:5" x14ac:dyDescent="0.35">
      <c r="A1034" t="s">
        <v>20</v>
      </c>
      <c r="B1034" t="s">
        <v>6</v>
      </c>
      <c r="C1034" t="s">
        <v>48</v>
      </c>
      <c r="D1034" t="s">
        <v>192</v>
      </c>
      <c r="E1034" t="s">
        <v>9</v>
      </c>
    </row>
    <row r="1035" spans="1:5" x14ac:dyDescent="0.35">
      <c r="A1035" t="s">
        <v>5</v>
      </c>
      <c r="B1035" t="s">
        <v>6</v>
      </c>
      <c r="C1035" t="s">
        <v>48</v>
      </c>
      <c r="D1035" t="s">
        <v>192</v>
      </c>
      <c r="E1035" t="s">
        <v>9</v>
      </c>
    </row>
    <row r="1036" spans="1:5" x14ac:dyDescent="0.35">
      <c r="A1036" t="s">
        <v>34</v>
      </c>
      <c r="B1036" t="s">
        <v>6</v>
      </c>
      <c r="C1036" t="s">
        <v>48</v>
      </c>
      <c r="D1036" t="s">
        <v>192</v>
      </c>
      <c r="E1036" t="s">
        <v>9</v>
      </c>
    </row>
    <row r="1037" spans="1:5" x14ac:dyDescent="0.35">
      <c r="A1037" t="s">
        <v>11</v>
      </c>
      <c r="B1037" t="s">
        <v>6</v>
      </c>
      <c r="C1037" t="s">
        <v>48</v>
      </c>
      <c r="D1037" t="s">
        <v>192</v>
      </c>
      <c r="E1037" t="s">
        <v>9</v>
      </c>
    </row>
    <row r="1038" spans="1:5" x14ac:dyDescent="0.35">
      <c r="A1038" t="s">
        <v>84</v>
      </c>
      <c r="B1038" t="s">
        <v>6</v>
      </c>
      <c r="C1038" t="s">
        <v>48</v>
      </c>
      <c r="D1038" t="s">
        <v>192</v>
      </c>
      <c r="E1038" t="s">
        <v>9</v>
      </c>
    </row>
    <row r="1039" spans="1:5" x14ac:dyDescent="0.35">
      <c r="A1039" t="s">
        <v>35</v>
      </c>
      <c r="B1039" t="s">
        <v>6</v>
      </c>
      <c r="C1039" t="s">
        <v>48</v>
      </c>
      <c r="D1039" t="s">
        <v>192</v>
      </c>
      <c r="E1039" t="s">
        <v>9</v>
      </c>
    </row>
    <row r="1040" spans="1:5" x14ac:dyDescent="0.35">
      <c r="A1040" t="s">
        <v>21</v>
      </c>
      <c r="B1040" t="s">
        <v>6</v>
      </c>
      <c r="C1040" t="s">
        <v>48</v>
      </c>
      <c r="D1040" t="s">
        <v>192</v>
      </c>
      <c r="E1040" t="s">
        <v>9</v>
      </c>
    </row>
    <row r="1041" spans="1:5" x14ac:dyDescent="0.35">
      <c r="A1041" t="s">
        <v>19</v>
      </c>
      <c r="B1041" t="s">
        <v>6</v>
      </c>
      <c r="C1041" t="s">
        <v>48</v>
      </c>
      <c r="D1041" t="s">
        <v>192</v>
      </c>
      <c r="E1041" t="s">
        <v>9</v>
      </c>
    </row>
    <row r="1042" spans="1:5" x14ac:dyDescent="0.35">
      <c r="A1042" t="s">
        <v>36</v>
      </c>
      <c r="B1042" t="s">
        <v>6</v>
      </c>
      <c r="C1042" t="s">
        <v>48</v>
      </c>
      <c r="D1042" t="s">
        <v>192</v>
      </c>
      <c r="E1042" t="s">
        <v>9</v>
      </c>
    </row>
    <row r="1043" spans="1:5" x14ac:dyDescent="0.35">
      <c r="A1043" t="s">
        <v>29</v>
      </c>
      <c r="B1043" t="s">
        <v>6</v>
      </c>
      <c r="C1043" t="s">
        <v>48</v>
      </c>
      <c r="D1043" t="s">
        <v>192</v>
      </c>
      <c r="E1043" t="s">
        <v>9</v>
      </c>
    </row>
    <row r="1044" spans="1:5" x14ac:dyDescent="0.35">
      <c r="A1044" t="s">
        <v>10</v>
      </c>
      <c r="B1044" t="s">
        <v>6</v>
      </c>
      <c r="C1044" t="s">
        <v>48</v>
      </c>
      <c r="D1044" t="s">
        <v>192</v>
      </c>
      <c r="E1044" t="s">
        <v>9</v>
      </c>
    </row>
    <row r="1045" spans="1:5" x14ac:dyDescent="0.35">
      <c r="A1045" t="s">
        <v>68</v>
      </c>
      <c r="B1045" t="s">
        <v>6</v>
      </c>
      <c r="C1045" t="s">
        <v>48</v>
      </c>
      <c r="D1045" t="s">
        <v>192</v>
      </c>
      <c r="E1045" t="s">
        <v>9</v>
      </c>
    </row>
    <row r="1046" spans="1:5" x14ac:dyDescent="0.35">
      <c r="A1046" t="s">
        <v>81</v>
      </c>
      <c r="B1046" t="s">
        <v>6</v>
      </c>
      <c r="C1046" t="s">
        <v>48</v>
      </c>
      <c r="D1046" t="s">
        <v>192</v>
      </c>
      <c r="E1046" t="s">
        <v>9</v>
      </c>
    </row>
    <row r="1047" spans="1:5" x14ac:dyDescent="0.35">
      <c r="A1047" t="s">
        <v>37</v>
      </c>
      <c r="B1047" t="s">
        <v>6</v>
      </c>
      <c r="C1047" t="s">
        <v>48</v>
      </c>
      <c r="D1047" t="s">
        <v>192</v>
      </c>
      <c r="E1047" t="s">
        <v>9</v>
      </c>
    </row>
    <row r="1048" spans="1:5" x14ac:dyDescent="0.35">
      <c r="A1048" t="s">
        <v>80</v>
      </c>
      <c r="B1048" t="s">
        <v>6</v>
      </c>
      <c r="C1048" t="s">
        <v>48</v>
      </c>
      <c r="D1048" t="s">
        <v>192</v>
      </c>
      <c r="E1048" t="s">
        <v>9</v>
      </c>
    </row>
    <row r="1049" spans="1:5" x14ac:dyDescent="0.35">
      <c r="A1049" t="s">
        <v>5</v>
      </c>
      <c r="B1049" t="s">
        <v>6</v>
      </c>
      <c r="C1049" t="s">
        <v>193</v>
      </c>
      <c r="D1049" t="s">
        <v>194</v>
      </c>
      <c r="E1049" t="s">
        <v>25</v>
      </c>
    </row>
    <row r="1050" spans="1:5" x14ac:dyDescent="0.35">
      <c r="A1050" t="s">
        <v>84</v>
      </c>
      <c r="B1050" t="s">
        <v>6</v>
      </c>
      <c r="C1050" t="s">
        <v>193</v>
      </c>
      <c r="D1050" t="s">
        <v>194</v>
      </c>
      <c r="E1050" t="s">
        <v>25</v>
      </c>
    </row>
    <row r="1051" spans="1:5" x14ac:dyDescent="0.35">
      <c r="A1051" t="s">
        <v>80</v>
      </c>
      <c r="B1051" t="s">
        <v>6</v>
      </c>
      <c r="C1051" t="s">
        <v>195</v>
      </c>
      <c r="D1051" t="s">
        <v>196</v>
      </c>
      <c r="E1051" t="s">
        <v>25</v>
      </c>
    </row>
    <row r="1052" spans="1:5" x14ac:dyDescent="0.35">
      <c r="A1052" t="s">
        <v>33</v>
      </c>
      <c r="B1052" t="s">
        <v>6</v>
      </c>
      <c r="C1052" t="s">
        <v>197</v>
      </c>
      <c r="D1052" t="s">
        <v>198</v>
      </c>
      <c r="E1052" t="s">
        <v>9</v>
      </c>
    </row>
    <row r="1053" spans="1:5" x14ac:dyDescent="0.35">
      <c r="A1053" t="s">
        <v>83</v>
      </c>
      <c r="B1053" t="s">
        <v>6</v>
      </c>
      <c r="C1053" t="s">
        <v>197</v>
      </c>
      <c r="D1053" t="s">
        <v>198</v>
      </c>
      <c r="E1053" t="s">
        <v>9</v>
      </c>
    </row>
    <row r="1054" spans="1:5" x14ac:dyDescent="0.35">
      <c r="A1054" t="s">
        <v>84</v>
      </c>
      <c r="B1054" t="s">
        <v>6</v>
      </c>
      <c r="C1054" t="s">
        <v>197</v>
      </c>
      <c r="D1054" t="s">
        <v>198</v>
      </c>
      <c r="E1054" t="s">
        <v>9</v>
      </c>
    </row>
    <row r="1055" spans="1:5" x14ac:dyDescent="0.35">
      <c r="A1055" t="s">
        <v>11</v>
      </c>
      <c r="B1055" t="s">
        <v>6</v>
      </c>
      <c r="C1055" t="s">
        <v>197</v>
      </c>
      <c r="D1055" t="s">
        <v>198</v>
      </c>
      <c r="E1055" t="s">
        <v>9</v>
      </c>
    </row>
    <row r="1056" spans="1:5" x14ac:dyDescent="0.35">
      <c r="A1056" t="s">
        <v>10</v>
      </c>
      <c r="B1056" t="s">
        <v>6</v>
      </c>
      <c r="C1056" t="s">
        <v>197</v>
      </c>
      <c r="D1056" t="s">
        <v>198</v>
      </c>
      <c r="E1056" t="s">
        <v>9</v>
      </c>
    </row>
    <row r="1057" spans="1:5" x14ac:dyDescent="0.35">
      <c r="A1057" t="s">
        <v>37</v>
      </c>
      <c r="B1057" t="s">
        <v>6</v>
      </c>
      <c r="C1057" t="s">
        <v>197</v>
      </c>
      <c r="D1057" t="s">
        <v>198</v>
      </c>
      <c r="E1057" t="s">
        <v>9</v>
      </c>
    </row>
    <row r="1058" spans="1:5" x14ac:dyDescent="0.35">
      <c r="A1058" t="s">
        <v>19</v>
      </c>
      <c r="B1058" t="s">
        <v>6</v>
      </c>
      <c r="C1058" t="s">
        <v>197</v>
      </c>
      <c r="D1058" t="s">
        <v>198</v>
      </c>
      <c r="E1058" t="s">
        <v>9</v>
      </c>
    </row>
    <row r="1059" spans="1:5" x14ac:dyDescent="0.35">
      <c r="A1059" t="s">
        <v>34</v>
      </c>
      <c r="B1059" t="s">
        <v>6</v>
      </c>
      <c r="C1059" t="s">
        <v>197</v>
      </c>
      <c r="D1059" t="s">
        <v>198</v>
      </c>
      <c r="E1059" t="s">
        <v>9</v>
      </c>
    </row>
    <row r="1060" spans="1:5" x14ac:dyDescent="0.35">
      <c r="A1060" t="s">
        <v>82</v>
      </c>
      <c r="B1060" t="s">
        <v>6</v>
      </c>
      <c r="C1060" t="s">
        <v>197</v>
      </c>
      <c r="D1060" t="s">
        <v>198</v>
      </c>
      <c r="E1060" t="s">
        <v>9</v>
      </c>
    </row>
    <row r="1061" spans="1:5" x14ac:dyDescent="0.35">
      <c r="A1061" t="s">
        <v>33</v>
      </c>
      <c r="B1061" t="s">
        <v>6</v>
      </c>
      <c r="C1061" t="s">
        <v>52</v>
      </c>
      <c r="D1061" t="s">
        <v>52</v>
      </c>
      <c r="E1061" t="s">
        <v>54</v>
      </c>
    </row>
    <row r="1062" spans="1:5" x14ac:dyDescent="0.35">
      <c r="A1062" t="s">
        <v>34</v>
      </c>
      <c r="B1062" t="s">
        <v>6</v>
      </c>
      <c r="C1062" t="s">
        <v>52</v>
      </c>
      <c r="D1062" t="s">
        <v>52</v>
      </c>
      <c r="E1062" t="s">
        <v>54</v>
      </c>
    </row>
    <row r="1063" spans="1:5" x14ac:dyDescent="0.35">
      <c r="A1063" t="s">
        <v>5</v>
      </c>
      <c r="B1063" t="s">
        <v>6</v>
      </c>
      <c r="C1063" t="s">
        <v>52</v>
      </c>
      <c r="D1063" t="s">
        <v>52</v>
      </c>
      <c r="E1063" t="s">
        <v>54</v>
      </c>
    </row>
    <row r="1064" spans="1:5" x14ac:dyDescent="0.35">
      <c r="A1064" t="s">
        <v>83</v>
      </c>
      <c r="B1064" t="s">
        <v>6</v>
      </c>
      <c r="C1064" t="s">
        <v>52</v>
      </c>
      <c r="D1064" t="s">
        <v>52</v>
      </c>
      <c r="E1064" t="s">
        <v>54</v>
      </c>
    </row>
    <row r="1065" spans="1:5" x14ac:dyDescent="0.35">
      <c r="A1065" t="s">
        <v>20</v>
      </c>
      <c r="B1065" t="s">
        <v>6</v>
      </c>
      <c r="C1065" t="s">
        <v>52</v>
      </c>
      <c r="D1065" t="s">
        <v>52</v>
      </c>
      <c r="E1065" t="s">
        <v>54</v>
      </c>
    </row>
    <row r="1066" spans="1:5" x14ac:dyDescent="0.35">
      <c r="A1066" t="s">
        <v>36</v>
      </c>
      <c r="B1066" t="s">
        <v>6</v>
      </c>
      <c r="C1066" t="s">
        <v>52</v>
      </c>
      <c r="D1066" t="s">
        <v>52</v>
      </c>
      <c r="E1066" t="s">
        <v>54</v>
      </c>
    </row>
    <row r="1067" spans="1:5" x14ac:dyDescent="0.35">
      <c r="A1067" t="s">
        <v>81</v>
      </c>
      <c r="B1067" t="s">
        <v>6</v>
      </c>
      <c r="C1067" t="s">
        <v>52</v>
      </c>
      <c r="D1067" t="s">
        <v>52</v>
      </c>
      <c r="E1067" t="s">
        <v>54</v>
      </c>
    </row>
    <row r="1068" spans="1:5" x14ac:dyDescent="0.35">
      <c r="A1068" t="s">
        <v>68</v>
      </c>
      <c r="B1068" t="s">
        <v>6</v>
      </c>
      <c r="C1068" t="s">
        <v>52</v>
      </c>
      <c r="D1068" t="s">
        <v>52</v>
      </c>
      <c r="E1068" t="s">
        <v>54</v>
      </c>
    </row>
    <row r="1069" spans="1:5" x14ac:dyDescent="0.35">
      <c r="A1069" t="s">
        <v>84</v>
      </c>
      <c r="B1069" t="s">
        <v>6</v>
      </c>
      <c r="C1069" t="s">
        <v>52</v>
      </c>
      <c r="D1069" t="s">
        <v>52</v>
      </c>
      <c r="E1069" t="s">
        <v>54</v>
      </c>
    </row>
    <row r="1070" spans="1:5" x14ac:dyDescent="0.35">
      <c r="A1070" t="s">
        <v>29</v>
      </c>
      <c r="B1070" t="s">
        <v>6</v>
      </c>
      <c r="C1070" t="s">
        <v>52</v>
      </c>
      <c r="D1070" t="s">
        <v>52</v>
      </c>
      <c r="E1070" t="s">
        <v>54</v>
      </c>
    </row>
    <row r="1071" spans="1:5" x14ac:dyDescent="0.35">
      <c r="A1071" t="s">
        <v>11</v>
      </c>
      <c r="B1071" t="s">
        <v>6</v>
      </c>
      <c r="C1071" t="s">
        <v>52</v>
      </c>
      <c r="D1071" t="s">
        <v>52</v>
      </c>
      <c r="E1071" t="s">
        <v>54</v>
      </c>
    </row>
    <row r="1072" spans="1:5" x14ac:dyDescent="0.35">
      <c r="A1072" t="s">
        <v>80</v>
      </c>
      <c r="B1072" t="s">
        <v>6</v>
      </c>
      <c r="C1072" t="s">
        <v>52</v>
      </c>
      <c r="D1072" t="s">
        <v>52</v>
      </c>
      <c r="E1072" t="s">
        <v>54</v>
      </c>
    </row>
    <row r="1073" spans="1:5" x14ac:dyDescent="0.35">
      <c r="A1073" t="s">
        <v>21</v>
      </c>
      <c r="B1073" t="s">
        <v>6</v>
      </c>
      <c r="C1073" t="s">
        <v>52</v>
      </c>
      <c r="D1073" t="s">
        <v>52</v>
      </c>
      <c r="E1073" t="s">
        <v>54</v>
      </c>
    </row>
    <row r="1074" spans="1:5" x14ac:dyDescent="0.35">
      <c r="A1074" t="s">
        <v>82</v>
      </c>
      <c r="B1074" t="s">
        <v>6</v>
      </c>
      <c r="C1074" t="s">
        <v>52</v>
      </c>
      <c r="D1074" t="s">
        <v>52</v>
      </c>
      <c r="E1074" t="s">
        <v>54</v>
      </c>
    </row>
    <row r="1075" spans="1:5" x14ac:dyDescent="0.35">
      <c r="A1075" t="s">
        <v>35</v>
      </c>
      <c r="B1075" t="s">
        <v>6</v>
      </c>
      <c r="C1075" t="s">
        <v>52</v>
      </c>
      <c r="D1075" t="s">
        <v>52</v>
      </c>
      <c r="E1075" t="s">
        <v>54</v>
      </c>
    </row>
    <row r="1076" spans="1:5" x14ac:dyDescent="0.35">
      <c r="A1076" t="s">
        <v>10</v>
      </c>
      <c r="B1076" t="s">
        <v>6</v>
      </c>
      <c r="C1076" t="s">
        <v>52</v>
      </c>
      <c r="D1076" t="s">
        <v>52</v>
      </c>
      <c r="E1076" t="s">
        <v>54</v>
      </c>
    </row>
    <row r="1077" spans="1:5" x14ac:dyDescent="0.35">
      <c r="A1077" t="s">
        <v>37</v>
      </c>
      <c r="B1077" t="s">
        <v>6</v>
      </c>
      <c r="C1077" t="s">
        <v>52</v>
      </c>
      <c r="D1077" t="s">
        <v>52</v>
      </c>
      <c r="E1077" t="s">
        <v>54</v>
      </c>
    </row>
    <row r="1078" spans="1:5" x14ac:dyDescent="0.35">
      <c r="A1078" t="s">
        <v>19</v>
      </c>
      <c r="B1078" t="s">
        <v>6</v>
      </c>
      <c r="C1078" t="s">
        <v>52</v>
      </c>
      <c r="D1078" t="s">
        <v>52</v>
      </c>
      <c r="E1078" t="s">
        <v>54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13E69-4C1A-4C32-9210-EED83EAA5E72}">
  <dimension ref="A3:K38"/>
  <sheetViews>
    <sheetView workbookViewId="0">
      <selection activeCell="H35" sqref="H35"/>
    </sheetView>
  </sheetViews>
  <sheetFormatPr baseColWidth="10" defaultColWidth="8.7265625" defaultRowHeight="14.5" x14ac:dyDescent="0.35"/>
  <cols>
    <col min="1" max="1" width="16.81640625" bestFit="1" customWidth="1"/>
    <col min="2" max="2" width="32" bestFit="1" customWidth="1"/>
    <col min="8" max="8" width="13.1796875" bestFit="1" customWidth="1"/>
    <col min="9" max="9" width="25.7265625" bestFit="1" customWidth="1"/>
  </cols>
  <sheetData>
    <row r="3" spans="1:11" x14ac:dyDescent="0.35">
      <c r="A3" s="1" t="s">
        <v>305</v>
      </c>
      <c r="B3" t="s">
        <v>306</v>
      </c>
      <c r="H3" s="1" t="s">
        <v>305</v>
      </c>
      <c r="I3" t="s">
        <v>306</v>
      </c>
    </row>
    <row r="4" spans="1:11" x14ac:dyDescent="0.35">
      <c r="A4" s="3" t="s">
        <v>117</v>
      </c>
      <c r="B4" s="4">
        <v>108</v>
      </c>
      <c r="H4" s="3" t="s">
        <v>268</v>
      </c>
      <c r="I4" s="5">
        <v>108</v>
      </c>
    </row>
    <row r="5" spans="1:11" x14ac:dyDescent="0.35">
      <c r="A5" s="3" t="s">
        <v>167</v>
      </c>
      <c r="B5" s="4">
        <v>1</v>
      </c>
      <c r="H5" s="3" t="s">
        <v>6</v>
      </c>
      <c r="I5" s="5">
        <v>118</v>
      </c>
    </row>
    <row r="6" spans="1:11" x14ac:dyDescent="0.35">
      <c r="A6" s="3" t="s">
        <v>43</v>
      </c>
      <c r="B6" s="4">
        <v>61</v>
      </c>
      <c r="H6" s="3" t="s">
        <v>112</v>
      </c>
      <c r="I6" s="4">
        <v>47</v>
      </c>
      <c r="K6">
        <v>1</v>
      </c>
    </row>
    <row r="7" spans="1:11" x14ac:dyDescent="0.35">
      <c r="A7" s="3" t="s">
        <v>6</v>
      </c>
      <c r="B7" s="4">
        <v>118</v>
      </c>
      <c r="H7" s="3" t="s">
        <v>55</v>
      </c>
      <c r="I7" s="4">
        <v>354</v>
      </c>
    </row>
    <row r="8" spans="1:11" x14ac:dyDescent="0.35">
      <c r="A8" s="3" t="s">
        <v>112</v>
      </c>
      <c r="B8" s="4">
        <v>48</v>
      </c>
      <c r="H8" s="3" t="s">
        <v>69</v>
      </c>
      <c r="I8" s="5">
        <v>144</v>
      </c>
    </row>
    <row r="9" spans="1:11" x14ac:dyDescent="0.35">
      <c r="A9" s="3" t="s">
        <v>55</v>
      </c>
      <c r="B9" s="4">
        <v>355</v>
      </c>
      <c r="H9" s="3" t="s">
        <v>85</v>
      </c>
      <c r="I9" s="5">
        <v>45</v>
      </c>
    </row>
    <row r="10" spans="1:11" x14ac:dyDescent="0.35">
      <c r="A10" s="3" t="s">
        <v>69</v>
      </c>
      <c r="B10" s="4">
        <v>144</v>
      </c>
      <c r="H10" s="3" t="s">
        <v>22</v>
      </c>
      <c r="I10" s="4">
        <v>80</v>
      </c>
    </row>
    <row r="11" spans="1:11" x14ac:dyDescent="0.35">
      <c r="A11" s="3" t="s">
        <v>85</v>
      </c>
      <c r="B11" s="4">
        <v>45</v>
      </c>
      <c r="H11" s="3" t="s">
        <v>264</v>
      </c>
      <c r="I11" s="4">
        <v>67</v>
      </c>
    </row>
    <row r="12" spans="1:11" x14ac:dyDescent="0.35">
      <c r="A12" s="3" t="s">
        <v>22</v>
      </c>
      <c r="B12" s="4">
        <v>81</v>
      </c>
      <c r="H12" s="3" t="s">
        <v>253</v>
      </c>
      <c r="I12" s="4">
        <v>60</v>
      </c>
    </row>
    <row r="13" spans="1:11" x14ac:dyDescent="0.35">
      <c r="A13" s="3" t="s">
        <v>30</v>
      </c>
      <c r="B13" s="4">
        <v>69</v>
      </c>
      <c r="H13" s="3" t="s">
        <v>199</v>
      </c>
      <c r="I13" s="4">
        <v>1023</v>
      </c>
    </row>
    <row r="14" spans="1:11" x14ac:dyDescent="0.35">
      <c r="A14" s="3" t="s">
        <v>199</v>
      </c>
      <c r="B14" s="4">
        <v>1030</v>
      </c>
    </row>
    <row r="22" spans="1:10" x14ac:dyDescent="0.35">
      <c r="A22" s="1" t="s">
        <v>1</v>
      </c>
      <c r="B22" t="s">
        <v>43</v>
      </c>
      <c r="H22" s="1" t="s">
        <v>252</v>
      </c>
      <c r="I22" t="s">
        <v>253</v>
      </c>
    </row>
    <row r="24" spans="1:10" x14ac:dyDescent="0.35">
      <c r="A24" s="1" t="s">
        <v>305</v>
      </c>
      <c r="B24" t="s">
        <v>306</v>
      </c>
      <c r="C24" s="1"/>
      <c r="D24" s="1"/>
      <c r="E24" s="1"/>
      <c r="F24" s="1"/>
      <c r="G24" s="1"/>
      <c r="H24" s="1" t="s">
        <v>305</v>
      </c>
      <c r="I24" t="s">
        <v>306</v>
      </c>
      <c r="J24" s="1"/>
    </row>
    <row r="25" spans="1:10" x14ac:dyDescent="0.35">
      <c r="A25" s="3" t="s">
        <v>122</v>
      </c>
      <c r="B25" s="4">
        <v>1</v>
      </c>
      <c r="H25" s="3" t="s">
        <v>122</v>
      </c>
      <c r="I25" s="4">
        <v>1</v>
      </c>
    </row>
    <row r="26" spans="1:10" x14ac:dyDescent="0.35">
      <c r="A26" s="3" t="s">
        <v>44</v>
      </c>
      <c r="B26" s="4">
        <v>1</v>
      </c>
      <c r="H26" s="3" t="s">
        <v>270</v>
      </c>
      <c r="I26" s="4">
        <v>1</v>
      </c>
    </row>
    <row r="27" spans="1:10" x14ac:dyDescent="0.35">
      <c r="A27" s="3" t="s">
        <v>70</v>
      </c>
      <c r="B27" s="4">
        <v>11</v>
      </c>
      <c r="H27" s="3" t="s">
        <v>70</v>
      </c>
      <c r="I27" s="4">
        <v>11</v>
      </c>
    </row>
    <row r="28" spans="1:10" x14ac:dyDescent="0.35">
      <c r="A28" s="3" t="s">
        <v>40</v>
      </c>
      <c r="B28" s="4">
        <v>11</v>
      </c>
      <c r="H28" s="3" t="s">
        <v>40</v>
      </c>
      <c r="I28" s="4">
        <v>11</v>
      </c>
    </row>
    <row r="29" spans="1:10" x14ac:dyDescent="0.35">
      <c r="A29" s="3" t="s">
        <v>126</v>
      </c>
      <c r="B29" s="4">
        <v>1</v>
      </c>
      <c r="H29" s="3" t="s">
        <v>23</v>
      </c>
      <c r="I29" s="4">
        <v>1</v>
      </c>
    </row>
    <row r="30" spans="1:10" x14ac:dyDescent="0.35">
      <c r="A30" s="3" t="s">
        <v>46</v>
      </c>
      <c r="B30" s="4">
        <v>5</v>
      </c>
      <c r="H30" s="3" t="s">
        <v>46</v>
      </c>
      <c r="I30" s="4">
        <v>5</v>
      </c>
    </row>
    <row r="31" spans="1:10" x14ac:dyDescent="0.35">
      <c r="A31" s="3" t="s">
        <v>124</v>
      </c>
      <c r="B31" s="4">
        <v>1</v>
      </c>
      <c r="H31" s="3" t="s">
        <v>124</v>
      </c>
      <c r="I31" s="4">
        <v>1</v>
      </c>
    </row>
    <row r="32" spans="1:10" x14ac:dyDescent="0.35">
      <c r="A32" s="3" t="s">
        <v>86</v>
      </c>
      <c r="B32" s="4">
        <v>1</v>
      </c>
      <c r="H32" s="3" t="s">
        <v>86</v>
      </c>
      <c r="I32" s="4">
        <v>1</v>
      </c>
    </row>
    <row r="33" spans="1:9" x14ac:dyDescent="0.35">
      <c r="A33" s="3" t="s">
        <v>151</v>
      </c>
      <c r="B33" s="4">
        <v>1</v>
      </c>
      <c r="H33" s="3" t="s">
        <v>151</v>
      </c>
      <c r="I33" s="4">
        <v>1</v>
      </c>
    </row>
    <row r="34" spans="1:9" x14ac:dyDescent="0.35">
      <c r="A34" s="3" t="s">
        <v>50</v>
      </c>
      <c r="B34" s="4">
        <v>5</v>
      </c>
      <c r="H34" s="3" t="s">
        <v>50</v>
      </c>
      <c r="I34" s="4">
        <v>5</v>
      </c>
    </row>
    <row r="35" spans="1:9" x14ac:dyDescent="0.35">
      <c r="A35" s="3" t="s">
        <v>52</v>
      </c>
      <c r="B35" s="4">
        <v>11</v>
      </c>
      <c r="H35" s="3" t="s">
        <v>52</v>
      </c>
      <c r="I35" s="4">
        <v>11</v>
      </c>
    </row>
    <row r="36" spans="1:9" x14ac:dyDescent="0.35">
      <c r="A36" s="3" t="s">
        <v>48</v>
      </c>
      <c r="B36" s="4">
        <v>11</v>
      </c>
      <c r="H36" s="3" t="s">
        <v>48</v>
      </c>
      <c r="I36" s="4">
        <v>11</v>
      </c>
    </row>
    <row r="37" spans="1:9" x14ac:dyDescent="0.35">
      <c r="A37" s="3" t="s">
        <v>185</v>
      </c>
      <c r="B37" s="4">
        <v>1</v>
      </c>
      <c r="H37" s="3" t="s">
        <v>199</v>
      </c>
      <c r="I37" s="4">
        <v>60</v>
      </c>
    </row>
    <row r="38" spans="1:9" x14ac:dyDescent="0.35">
      <c r="A38" s="3" t="s">
        <v>199</v>
      </c>
      <c r="B38" s="4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DF439-6243-4546-B947-03FB7F42A6D3}">
  <dimension ref="A1:E1031"/>
  <sheetViews>
    <sheetView topLeftCell="E1" workbookViewId="0">
      <selection activeCell="E1" sqref="A1:E1"/>
    </sheetView>
  </sheetViews>
  <sheetFormatPr baseColWidth="10" defaultColWidth="9" defaultRowHeight="14.5" x14ac:dyDescent="0.35"/>
  <cols>
    <col min="1" max="1" width="30.1796875" customWidth="1"/>
    <col min="2" max="2" width="31" bestFit="1" customWidth="1"/>
    <col min="3" max="3" width="23.1796875" customWidth="1"/>
    <col min="4" max="4" width="93.81640625" bestFit="1" customWidth="1"/>
    <col min="5" max="5" width="34" bestFit="1" customWidth="1"/>
    <col min="7" max="7" width="14.453125" customWidth="1"/>
    <col min="8" max="8" width="9.26953125" customWidth="1"/>
    <col min="9" max="9" width="13.1796875" customWidth="1"/>
    <col min="10" max="10" width="19" customWidth="1"/>
    <col min="11" max="11" width="18.81640625" customWidth="1"/>
    <col min="12" max="12" width="14.1796875" customWidth="1"/>
  </cols>
  <sheetData>
    <row r="1" spans="1: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5">
      <c r="A2" t="s">
        <v>5</v>
      </c>
      <c r="B2" t="s">
        <v>22</v>
      </c>
      <c r="C2" t="s">
        <v>23</v>
      </c>
      <c r="D2" t="s">
        <v>201</v>
      </c>
      <c r="E2" t="s">
        <v>25</v>
      </c>
    </row>
    <row r="3" spans="1:5" x14ac:dyDescent="0.35">
      <c r="A3" t="s">
        <v>20</v>
      </c>
      <c r="B3" t="s">
        <v>55</v>
      </c>
      <c r="C3" t="s">
        <v>23</v>
      </c>
      <c r="D3" t="s">
        <v>201</v>
      </c>
      <c r="E3" t="s">
        <v>25</v>
      </c>
    </row>
    <row r="4" spans="1:5" x14ac:dyDescent="0.35">
      <c r="A4" t="s">
        <v>19</v>
      </c>
      <c r="B4" t="s">
        <v>55</v>
      </c>
      <c r="C4" t="s">
        <v>23</v>
      </c>
      <c r="D4" t="s">
        <v>201</v>
      </c>
      <c r="E4" t="s">
        <v>25</v>
      </c>
    </row>
    <row r="5" spans="1:5" x14ac:dyDescent="0.35">
      <c r="A5" t="s">
        <v>5</v>
      </c>
      <c r="B5" t="s">
        <v>55</v>
      </c>
      <c r="C5" t="s">
        <v>23</v>
      </c>
      <c r="D5" t="s">
        <v>201</v>
      </c>
      <c r="E5" t="s">
        <v>25</v>
      </c>
    </row>
    <row r="6" spans="1:5" x14ac:dyDescent="0.35">
      <c r="A6" t="s">
        <v>29</v>
      </c>
      <c r="B6" t="s">
        <v>55</v>
      </c>
      <c r="C6" t="s">
        <v>23</v>
      </c>
      <c r="D6" t="s">
        <v>201</v>
      </c>
      <c r="E6" t="s">
        <v>25</v>
      </c>
    </row>
    <row r="7" spans="1:5" x14ac:dyDescent="0.35">
      <c r="A7" t="s">
        <v>20</v>
      </c>
      <c r="B7" t="s">
        <v>55</v>
      </c>
      <c r="C7" t="s">
        <v>57</v>
      </c>
      <c r="D7" t="s">
        <v>223</v>
      </c>
      <c r="E7" t="s">
        <v>28</v>
      </c>
    </row>
    <row r="8" spans="1:5" x14ac:dyDescent="0.35">
      <c r="A8" t="s">
        <v>19</v>
      </c>
      <c r="B8" t="s">
        <v>55</v>
      </c>
      <c r="C8" t="s">
        <v>57</v>
      </c>
      <c r="D8" t="s">
        <v>223</v>
      </c>
      <c r="E8" t="s">
        <v>28</v>
      </c>
    </row>
    <row r="9" spans="1:5" x14ac:dyDescent="0.35">
      <c r="A9" t="s">
        <v>5</v>
      </c>
      <c r="B9" t="s">
        <v>55</v>
      </c>
      <c r="C9" t="s">
        <v>57</v>
      </c>
      <c r="D9" t="s">
        <v>223</v>
      </c>
      <c r="E9" t="s">
        <v>28</v>
      </c>
    </row>
    <row r="10" spans="1:5" x14ac:dyDescent="0.35">
      <c r="A10" t="s">
        <v>29</v>
      </c>
      <c r="B10" t="s">
        <v>55</v>
      </c>
      <c r="C10" t="s">
        <v>57</v>
      </c>
      <c r="D10" t="s">
        <v>223</v>
      </c>
      <c r="E10" t="s">
        <v>28</v>
      </c>
    </row>
    <row r="11" spans="1:5" x14ac:dyDescent="0.35">
      <c r="A11" t="s">
        <v>10</v>
      </c>
      <c r="B11" t="s">
        <v>43</v>
      </c>
      <c r="C11" t="s">
        <v>122</v>
      </c>
      <c r="D11" t="s">
        <v>226</v>
      </c>
      <c r="E11" t="s">
        <v>25</v>
      </c>
    </row>
    <row r="12" spans="1:5" x14ac:dyDescent="0.35">
      <c r="A12" t="s">
        <v>68</v>
      </c>
      <c r="B12" t="s">
        <v>6</v>
      </c>
      <c r="C12" t="s">
        <v>163</v>
      </c>
      <c r="D12" t="s">
        <v>239</v>
      </c>
      <c r="E12" t="s">
        <v>9</v>
      </c>
    </row>
    <row r="13" spans="1:5" x14ac:dyDescent="0.35">
      <c r="A13" t="s">
        <v>37</v>
      </c>
      <c r="B13" t="s">
        <v>6</v>
      </c>
      <c r="C13" t="s">
        <v>163</v>
      </c>
      <c r="D13" t="s">
        <v>239</v>
      </c>
      <c r="E13" t="s">
        <v>9</v>
      </c>
    </row>
    <row r="14" spans="1:5" x14ac:dyDescent="0.35">
      <c r="A14" t="s">
        <v>19</v>
      </c>
      <c r="B14" t="s">
        <v>6</v>
      </c>
      <c r="C14" t="s">
        <v>163</v>
      </c>
      <c r="D14" t="s">
        <v>239</v>
      </c>
      <c r="E14" t="s">
        <v>9</v>
      </c>
    </row>
    <row r="15" spans="1:5" x14ac:dyDescent="0.35">
      <c r="A15" t="s">
        <v>19</v>
      </c>
      <c r="B15" t="s">
        <v>55</v>
      </c>
      <c r="C15" t="s">
        <v>163</v>
      </c>
      <c r="D15" t="s">
        <v>239</v>
      </c>
      <c r="E15" t="s">
        <v>9</v>
      </c>
    </row>
    <row r="16" spans="1:5" x14ac:dyDescent="0.35">
      <c r="A16" t="s">
        <v>34</v>
      </c>
      <c r="B16" t="s">
        <v>55</v>
      </c>
      <c r="C16" t="s">
        <v>94</v>
      </c>
      <c r="D16" t="s">
        <v>95</v>
      </c>
      <c r="E16" t="s">
        <v>9</v>
      </c>
    </row>
    <row r="17" spans="1:5" x14ac:dyDescent="0.35">
      <c r="A17" t="s">
        <v>10</v>
      </c>
      <c r="B17" t="s">
        <v>55</v>
      </c>
      <c r="C17" t="s">
        <v>94</v>
      </c>
      <c r="D17" t="s">
        <v>95</v>
      </c>
      <c r="E17" t="s">
        <v>9</v>
      </c>
    </row>
    <row r="18" spans="1:5" x14ac:dyDescent="0.35">
      <c r="A18" t="s">
        <v>21</v>
      </c>
      <c r="B18" t="s">
        <v>55</v>
      </c>
      <c r="C18" t="s">
        <v>94</v>
      </c>
      <c r="D18" t="s">
        <v>95</v>
      </c>
      <c r="E18" t="s">
        <v>9</v>
      </c>
    </row>
    <row r="19" spans="1:5" x14ac:dyDescent="0.35">
      <c r="A19" t="s">
        <v>84</v>
      </c>
      <c r="B19" t="s">
        <v>55</v>
      </c>
      <c r="C19" t="s">
        <v>94</v>
      </c>
      <c r="D19" t="s">
        <v>95</v>
      </c>
      <c r="E19" t="s">
        <v>9</v>
      </c>
    </row>
    <row r="20" spans="1:5" x14ac:dyDescent="0.35">
      <c r="A20" t="s">
        <v>37</v>
      </c>
      <c r="B20" t="s">
        <v>55</v>
      </c>
      <c r="C20" t="s">
        <v>94</v>
      </c>
      <c r="D20" t="s">
        <v>95</v>
      </c>
      <c r="E20" t="s">
        <v>9</v>
      </c>
    </row>
    <row r="21" spans="1:5" x14ac:dyDescent="0.35">
      <c r="A21" t="s">
        <v>33</v>
      </c>
      <c r="B21" t="s">
        <v>55</v>
      </c>
      <c r="C21" t="s">
        <v>94</v>
      </c>
      <c r="D21" t="s">
        <v>95</v>
      </c>
      <c r="E21" t="s">
        <v>9</v>
      </c>
    </row>
    <row r="22" spans="1:5" x14ac:dyDescent="0.35">
      <c r="A22" t="s">
        <v>36</v>
      </c>
      <c r="B22" t="s">
        <v>55</v>
      </c>
      <c r="C22" t="s">
        <v>94</v>
      </c>
      <c r="D22" t="s">
        <v>95</v>
      </c>
      <c r="E22" t="s">
        <v>9</v>
      </c>
    </row>
    <row r="23" spans="1:5" x14ac:dyDescent="0.35">
      <c r="A23" t="s">
        <v>5</v>
      </c>
      <c r="B23" t="s">
        <v>55</v>
      </c>
      <c r="C23" t="s">
        <v>94</v>
      </c>
      <c r="D23" t="s">
        <v>95</v>
      </c>
      <c r="E23" t="s">
        <v>9</v>
      </c>
    </row>
    <row r="24" spans="1:5" x14ac:dyDescent="0.35">
      <c r="A24" t="s">
        <v>11</v>
      </c>
      <c r="B24" t="s">
        <v>55</v>
      </c>
      <c r="C24" t="s">
        <v>94</v>
      </c>
      <c r="D24" t="s">
        <v>95</v>
      </c>
      <c r="E24" t="s">
        <v>9</v>
      </c>
    </row>
    <row r="25" spans="1:5" x14ac:dyDescent="0.35">
      <c r="A25" t="s">
        <v>68</v>
      </c>
      <c r="B25" t="s">
        <v>55</v>
      </c>
      <c r="C25" t="s">
        <v>94</v>
      </c>
      <c r="D25" t="s">
        <v>95</v>
      </c>
      <c r="E25" t="s">
        <v>9</v>
      </c>
    </row>
    <row r="26" spans="1:5" x14ac:dyDescent="0.35">
      <c r="A26" t="s">
        <v>29</v>
      </c>
      <c r="B26" t="s">
        <v>55</v>
      </c>
      <c r="C26" t="s">
        <v>94</v>
      </c>
      <c r="D26" t="s">
        <v>95</v>
      </c>
      <c r="E26" t="s">
        <v>9</v>
      </c>
    </row>
    <row r="27" spans="1:5" x14ac:dyDescent="0.35">
      <c r="A27" t="s">
        <v>81</v>
      </c>
      <c r="B27" t="s">
        <v>55</v>
      </c>
      <c r="C27" t="s">
        <v>94</v>
      </c>
      <c r="D27" t="s">
        <v>95</v>
      </c>
      <c r="E27" t="s">
        <v>9</v>
      </c>
    </row>
    <row r="28" spans="1:5" x14ac:dyDescent="0.35">
      <c r="A28" t="s">
        <v>19</v>
      </c>
      <c r="B28" t="s">
        <v>55</v>
      </c>
      <c r="C28" t="s">
        <v>94</v>
      </c>
      <c r="D28" t="s">
        <v>95</v>
      </c>
      <c r="E28" t="s">
        <v>9</v>
      </c>
    </row>
    <row r="29" spans="1:5" x14ac:dyDescent="0.35">
      <c r="A29" t="s">
        <v>35</v>
      </c>
      <c r="B29" t="s">
        <v>55</v>
      </c>
      <c r="C29" t="s">
        <v>94</v>
      </c>
      <c r="D29" t="s">
        <v>95</v>
      </c>
      <c r="E29" t="s">
        <v>9</v>
      </c>
    </row>
    <row r="30" spans="1:5" x14ac:dyDescent="0.35">
      <c r="A30" t="s">
        <v>82</v>
      </c>
      <c r="B30" t="s">
        <v>55</v>
      </c>
      <c r="C30" t="s">
        <v>94</v>
      </c>
      <c r="D30" t="s">
        <v>95</v>
      </c>
      <c r="E30" t="s">
        <v>9</v>
      </c>
    </row>
    <row r="31" spans="1:5" x14ac:dyDescent="0.35">
      <c r="A31" t="s">
        <v>83</v>
      </c>
      <c r="B31" t="s">
        <v>55</v>
      </c>
      <c r="C31" t="s">
        <v>94</v>
      </c>
      <c r="D31" t="s">
        <v>95</v>
      </c>
      <c r="E31" t="s">
        <v>9</v>
      </c>
    </row>
    <row r="32" spans="1:5" x14ac:dyDescent="0.35">
      <c r="A32" t="s">
        <v>80</v>
      </c>
      <c r="B32" t="s">
        <v>55</v>
      </c>
      <c r="C32" t="s">
        <v>94</v>
      </c>
      <c r="D32" t="s">
        <v>95</v>
      </c>
      <c r="E32" t="s">
        <v>9</v>
      </c>
    </row>
    <row r="33" spans="1:5" x14ac:dyDescent="0.35">
      <c r="A33" t="s">
        <v>20</v>
      </c>
      <c r="B33" t="s">
        <v>55</v>
      </c>
      <c r="C33" t="s">
        <v>94</v>
      </c>
      <c r="D33" t="s">
        <v>95</v>
      </c>
      <c r="E33" t="s">
        <v>9</v>
      </c>
    </row>
    <row r="34" spans="1:5" x14ac:dyDescent="0.35">
      <c r="A34" t="s">
        <v>21</v>
      </c>
      <c r="B34" t="s">
        <v>22</v>
      </c>
      <c r="C34" t="s">
        <v>26</v>
      </c>
      <c r="D34" t="s">
        <v>27</v>
      </c>
      <c r="E34" t="s">
        <v>28</v>
      </c>
    </row>
    <row r="35" spans="1:5" x14ac:dyDescent="0.35">
      <c r="A35" t="s">
        <v>19</v>
      </c>
      <c r="B35" t="s">
        <v>22</v>
      </c>
      <c r="C35" t="s">
        <v>26</v>
      </c>
      <c r="D35" t="s">
        <v>27</v>
      </c>
      <c r="E35" t="s">
        <v>28</v>
      </c>
    </row>
    <row r="36" spans="1:5" x14ac:dyDescent="0.35">
      <c r="A36" t="s">
        <v>29</v>
      </c>
      <c r="B36" t="s">
        <v>22</v>
      </c>
      <c r="C36" t="s">
        <v>26</v>
      </c>
      <c r="D36" t="s">
        <v>27</v>
      </c>
      <c r="E36" t="s">
        <v>28</v>
      </c>
    </row>
    <row r="37" spans="1:5" x14ac:dyDescent="0.35">
      <c r="A37" t="s">
        <v>11</v>
      </c>
      <c r="B37" t="s">
        <v>22</v>
      </c>
      <c r="C37" t="s">
        <v>26</v>
      </c>
      <c r="D37" t="s">
        <v>27</v>
      </c>
      <c r="E37" t="s">
        <v>28</v>
      </c>
    </row>
    <row r="38" spans="1:5" x14ac:dyDescent="0.35">
      <c r="A38" t="s">
        <v>20</v>
      </c>
      <c r="B38" t="s">
        <v>22</v>
      </c>
      <c r="C38" t="s">
        <v>26</v>
      </c>
      <c r="D38" t="s">
        <v>27</v>
      </c>
      <c r="E38" t="s">
        <v>28</v>
      </c>
    </row>
    <row r="39" spans="1:5" x14ac:dyDescent="0.35">
      <c r="A39" t="s">
        <v>19</v>
      </c>
      <c r="B39" t="s">
        <v>55</v>
      </c>
      <c r="C39" t="s">
        <v>26</v>
      </c>
      <c r="D39" t="s">
        <v>27</v>
      </c>
      <c r="E39" t="s">
        <v>28</v>
      </c>
    </row>
    <row r="40" spans="1:5" x14ac:dyDescent="0.35">
      <c r="A40" t="s">
        <v>34</v>
      </c>
      <c r="B40" t="s">
        <v>55</v>
      </c>
      <c r="C40" t="s">
        <v>102</v>
      </c>
      <c r="D40" t="s">
        <v>221</v>
      </c>
      <c r="E40" t="s">
        <v>28</v>
      </c>
    </row>
    <row r="41" spans="1:5" x14ac:dyDescent="0.35">
      <c r="A41" t="s">
        <v>20</v>
      </c>
      <c r="B41" t="s">
        <v>55</v>
      </c>
      <c r="C41" t="s">
        <v>102</v>
      </c>
      <c r="D41" t="s">
        <v>221</v>
      </c>
      <c r="E41" t="s">
        <v>28</v>
      </c>
    </row>
    <row r="42" spans="1:5" x14ac:dyDescent="0.35">
      <c r="A42" t="s">
        <v>36</v>
      </c>
      <c r="B42" t="s">
        <v>55</v>
      </c>
      <c r="C42" t="s">
        <v>102</v>
      </c>
      <c r="D42" t="s">
        <v>221</v>
      </c>
      <c r="E42" t="s">
        <v>28</v>
      </c>
    </row>
    <row r="43" spans="1:5" x14ac:dyDescent="0.35">
      <c r="A43" t="s">
        <v>5</v>
      </c>
      <c r="B43" t="s">
        <v>55</v>
      </c>
      <c r="C43" t="s">
        <v>102</v>
      </c>
      <c r="D43" t="s">
        <v>221</v>
      </c>
      <c r="E43" t="s">
        <v>28</v>
      </c>
    </row>
    <row r="44" spans="1:5" x14ac:dyDescent="0.35">
      <c r="A44" t="s">
        <v>34</v>
      </c>
      <c r="B44" t="s">
        <v>6</v>
      </c>
      <c r="C44" t="s">
        <v>102</v>
      </c>
      <c r="D44" t="s">
        <v>221</v>
      </c>
      <c r="E44" t="s">
        <v>25</v>
      </c>
    </row>
    <row r="45" spans="1:5" x14ac:dyDescent="0.35">
      <c r="A45" t="s">
        <v>33</v>
      </c>
      <c r="B45" t="s">
        <v>6</v>
      </c>
      <c r="C45" t="s">
        <v>102</v>
      </c>
      <c r="D45" t="s">
        <v>221</v>
      </c>
      <c r="E45" t="s">
        <v>25</v>
      </c>
    </row>
    <row r="46" spans="1:5" x14ac:dyDescent="0.35">
      <c r="A46" t="s">
        <v>20</v>
      </c>
      <c r="B46" t="s">
        <v>6</v>
      </c>
      <c r="C46" t="s">
        <v>102</v>
      </c>
      <c r="D46" t="s">
        <v>221</v>
      </c>
      <c r="E46" t="s">
        <v>25</v>
      </c>
    </row>
    <row r="47" spans="1:5" x14ac:dyDescent="0.35">
      <c r="A47" t="s">
        <v>36</v>
      </c>
      <c r="B47" t="s">
        <v>6</v>
      </c>
      <c r="C47" t="s">
        <v>102</v>
      </c>
      <c r="D47" t="s">
        <v>221</v>
      </c>
      <c r="E47" t="s">
        <v>25</v>
      </c>
    </row>
    <row r="48" spans="1:5" x14ac:dyDescent="0.35">
      <c r="A48" t="s">
        <v>10</v>
      </c>
      <c r="B48" t="s">
        <v>6</v>
      </c>
      <c r="C48" t="s">
        <v>102</v>
      </c>
      <c r="D48" t="s">
        <v>221</v>
      </c>
      <c r="E48" t="s">
        <v>25</v>
      </c>
    </row>
    <row r="49" spans="1:5" x14ac:dyDescent="0.35">
      <c r="A49" t="s">
        <v>19</v>
      </c>
      <c r="B49" t="s">
        <v>6</v>
      </c>
      <c r="C49" t="s">
        <v>102</v>
      </c>
      <c r="D49" t="s">
        <v>221</v>
      </c>
      <c r="E49" t="s">
        <v>25</v>
      </c>
    </row>
    <row r="50" spans="1:5" x14ac:dyDescent="0.35">
      <c r="A50" t="s">
        <v>21</v>
      </c>
      <c r="B50" t="s">
        <v>6</v>
      </c>
      <c r="C50" t="s">
        <v>102</v>
      </c>
      <c r="D50" t="s">
        <v>221</v>
      </c>
      <c r="E50" t="s">
        <v>25</v>
      </c>
    </row>
    <row r="51" spans="1:5" x14ac:dyDescent="0.35">
      <c r="A51" t="s">
        <v>5</v>
      </c>
      <c r="B51" t="s">
        <v>6</v>
      </c>
      <c r="C51" t="s">
        <v>193</v>
      </c>
      <c r="D51" t="s">
        <v>222</v>
      </c>
      <c r="E51" t="s">
        <v>25</v>
      </c>
    </row>
    <row r="52" spans="1:5" x14ac:dyDescent="0.35">
      <c r="A52" t="s">
        <v>84</v>
      </c>
      <c r="B52" t="s">
        <v>6</v>
      </c>
      <c r="C52" t="s">
        <v>193</v>
      </c>
      <c r="D52" t="s">
        <v>222</v>
      </c>
      <c r="E52" t="s">
        <v>25</v>
      </c>
    </row>
    <row r="53" spans="1:5" x14ac:dyDescent="0.35">
      <c r="A53" t="s">
        <v>19</v>
      </c>
      <c r="B53" t="s">
        <v>55</v>
      </c>
      <c r="C53" t="s">
        <v>157</v>
      </c>
      <c r="D53" t="s">
        <v>224</v>
      </c>
      <c r="E53" t="s">
        <v>25</v>
      </c>
    </row>
    <row r="54" spans="1:5" x14ac:dyDescent="0.35">
      <c r="A54" t="s">
        <v>34</v>
      </c>
      <c r="B54" t="s">
        <v>55</v>
      </c>
      <c r="C54" t="s">
        <v>104</v>
      </c>
      <c r="D54" t="s">
        <v>225</v>
      </c>
      <c r="E54" t="s">
        <v>28</v>
      </c>
    </row>
    <row r="55" spans="1:5" x14ac:dyDescent="0.35">
      <c r="A55" t="s">
        <v>20</v>
      </c>
      <c r="B55" t="s">
        <v>55</v>
      </c>
      <c r="C55" t="s">
        <v>104</v>
      </c>
      <c r="D55" t="s">
        <v>225</v>
      </c>
      <c r="E55" t="s">
        <v>28</v>
      </c>
    </row>
    <row r="56" spans="1:5" x14ac:dyDescent="0.35">
      <c r="A56" t="s">
        <v>36</v>
      </c>
      <c r="B56" t="s">
        <v>55</v>
      </c>
      <c r="C56" t="s">
        <v>104</v>
      </c>
      <c r="D56" t="s">
        <v>225</v>
      </c>
      <c r="E56" t="s">
        <v>28</v>
      </c>
    </row>
    <row r="57" spans="1:5" x14ac:dyDescent="0.35">
      <c r="A57" t="s">
        <v>5</v>
      </c>
      <c r="B57" t="s">
        <v>55</v>
      </c>
      <c r="C57" t="s">
        <v>104</v>
      </c>
      <c r="D57" t="s">
        <v>225</v>
      </c>
      <c r="E57" t="s">
        <v>28</v>
      </c>
    </row>
    <row r="58" spans="1:5" x14ac:dyDescent="0.35">
      <c r="A58" t="s">
        <v>80</v>
      </c>
      <c r="B58" t="s">
        <v>6</v>
      </c>
      <c r="C58" t="s">
        <v>195</v>
      </c>
      <c r="D58" t="s">
        <v>196</v>
      </c>
      <c r="E58" t="s">
        <v>25</v>
      </c>
    </row>
    <row r="59" spans="1:5" x14ac:dyDescent="0.35">
      <c r="A59" t="s">
        <v>5</v>
      </c>
      <c r="B59" t="s">
        <v>112</v>
      </c>
      <c r="C59" t="s">
        <v>115</v>
      </c>
      <c r="D59" t="s">
        <v>116</v>
      </c>
      <c r="E59" t="s">
        <v>14</v>
      </c>
    </row>
    <row r="60" spans="1:5" x14ac:dyDescent="0.35">
      <c r="A60" t="s">
        <v>19</v>
      </c>
      <c r="B60" t="s">
        <v>6</v>
      </c>
      <c r="C60" t="s">
        <v>161</v>
      </c>
      <c r="D60" t="s">
        <v>218</v>
      </c>
      <c r="E60" t="s">
        <v>25</v>
      </c>
    </row>
    <row r="61" spans="1:5" x14ac:dyDescent="0.35">
      <c r="A61" t="s">
        <v>19</v>
      </c>
      <c r="B61" t="s">
        <v>22</v>
      </c>
      <c r="C61" t="s">
        <v>161</v>
      </c>
      <c r="D61" t="s">
        <v>218</v>
      </c>
      <c r="E61" t="s">
        <v>25</v>
      </c>
    </row>
    <row r="62" spans="1:5" x14ac:dyDescent="0.35">
      <c r="A62" t="s">
        <v>5</v>
      </c>
      <c r="B62" t="s">
        <v>6</v>
      </c>
      <c r="C62" t="s">
        <v>12</v>
      </c>
      <c r="D62" t="s">
        <v>241</v>
      </c>
      <c r="E62" t="s">
        <v>14</v>
      </c>
    </row>
    <row r="63" spans="1:5" x14ac:dyDescent="0.35">
      <c r="A63" t="s">
        <v>10</v>
      </c>
      <c r="B63" t="s">
        <v>6</v>
      </c>
      <c r="C63" t="s">
        <v>12</v>
      </c>
      <c r="D63" t="s">
        <v>241</v>
      </c>
      <c r="E63" t="s">
        <v>14</v>
      </c>
    </row>
    <row r="64" spans="1:5" x14ac:dyDescent="0.35">
      <c r="A64" t="s">
        <v>11</v>
      </c>
      <c r="B64" t="s">
        <v>6</v>
      </c>
      <c r="C64" t="s">
        <v>12</v>
      </c>
      <c r="D64" t="s">
        <v>241</v>
      </c>
      <c r="E64" t="s">
        <v>14</v>
      </c>
    </row>
    <row r="65" spans="1:5" x14ac:dyDescent="0.35">
      <c r="A65" t="s">
        <v>29</v>
      </c>
      <c r="B65" t="s">
        <v>30</v>
      </c>
      <c r="C65" t="s">
        <v>150</v>
      </c>
      <c r="D65" t="s">
        <v>150</v>
      </c>
      <c r="E65" t="s">
        <v>9</v>
      </c>
    </row>
    <row r="66" spans="1:5" x14ac:dyDescent="0.35">
      <c r="A66" t="s">
        <v>11</v>
      </c>
      <c r="B66" t="s">
        <v>30</v>
      </c>
      <c r="C66" t="s">
        <v>32</v>
      </c>
      <c r="D66" t="s">
        <v>32</v>
      </c>
      <c r="E66" t="s">
        <v>9</v>
      </c>
    </row>
    <row r="67" spans="1:5" x14ac:dyDescent="0.35">
      <c r="A67" t="s">
        <v>33</v>
      </c>
      <c r="B67" t="s">
        <v>30</v>
      </c>
      <c r="C67" t="s">
        <v>32</v>
      </c>
      <c r="D67" t="s">
        <v>32</v>
      </c>
      <c r="E67" t="s">
        <v>9</v>
      </c>
    </row>
    <row r="68" spans="1:5" x14ac:dyDescent="0.35">
      <c r="A68" t="s">
        <v>34</v>
      </c>
      <c r="B68" t="s">
        <v>30</v>
      </c>
      <c r="C68" t="s">
        <v>32</v>
      </c>
      <c r="D68" t="s">
        <v>32</v>
      </c>
      <c r="E68" t="s">
        <v>9</v>
      </c>
    </row>
    <row r="69" spans="1:5" x14ac:dyDescent="0.35">
      <c r="A69" t="s">
        <v>19</v>
      </c>
      <c r="B69" t="s">
        <v>30</v>
      </c>
      <c r="C69" t="s">
        <v>32</v>
      </c>
      <c r="D69" t="s">
        <v>32</v>
      </c>
      <c r="E69" t="s">
        <v>9</v>
      </c>
    </row>
    <row r="70" spans="1:5" x14ac:dyDescent="0.35">
      <c r="A70" t="s">
        <v>35</v>
      </c>
      <c r="B70" t="s">
        <v>30</v>
      </c>
      <c r="C70" t="s">
        <v>32</v>
      </c>
      <c r="D70" t="s">
        <v>32</v>
      </c>
      <c r="E70" t="s">
        <v>9</v>
      </c>
    </row>
    <row r="71" spans="1:5" x14ac:dyDescent="0.35">
      <c r="A71" t="s">
        <v>29</v>
      </c>
      <c r="B71" t="s">
        <v>30</v>
      </c>
      <c r="C71" t="s">
        <v>32</v>
      </c>
      <c r="D71" t="s">
        <v>32</v>
      </c>
      <c r="E71" t="s">
        <v>9</v>
      </c>
    </row>
    <row r="72" spans="1:5" x14ac:dyDescent="0.35">
      <c r="A72" t="s">
        <v>5</v>
      </c>
      <c r="B72" t="s">
        <v>30</v>
      </c>
      <c r="C72" t="s">
        <v>32</v>
      </c>
      <c r="D72" t="s">
        <v>32</v>
      </c>
      <c r="E72" t="s">
        <v>9</v>
      </c>
    </row>
    <row r="73" spans="1:5" x14ac:dyDescent="0.35">
      <c r="A73" t="s">
        <v>36</v>
      </c>
      <c r="B73" t="s">
        <v>30</v>
      </c>
      <c r="C73" t="s">
        <v>32</v>
      </c>
      <c r="D73" t="s">
        <v>32</v>
      </c>
      <c r="E73" t="s">
        <v>9</v>
      </c>
    </row>
    <row r="74" spans="1:5" x14ac:dyDescent="0.35">
      <c r="A74" t="s">
        <v>21</v>
      </c>
      <c r="B74" t="s">
        <v>30</v>
      </c>
      <c r="C74" t="s">
        <v>32</v>
      </c>
      <c r="D74" t="s">
        <v>32</v>
      </c>
      <c r="E74" t="s">
        <v>9</v>
      </c>
    </row>
    <row r="75" spans="1:5" x14ac:dyDescent="0.35">
      <c r="A75" t="s">
        <v>10</v>
      </c>
      <c r="B75" t="s">
        <v>30</v>
      </c>
      <c r="C75" t="s">
        <v>32</v>
      </c>
      <c r="D75" t="s">
        <v>32</v>
      </c>
      <c r="E75" t="s">
        <v>9</v>
      </c>
    </row>
    <row r="76" spans="1:5" x14ac:dyDescent="0.35">
      <c r="A76" t="s">
        <v>37</v>
      </c>
      <c r="B76" t="s">
        <v>30</v>
      </c>
      <c r="C76" t="s">
        <v>32</v>
      </c>
      <c r="D76" t="s">
        <v>32</v>
      </c>
      <c r="E76" t="s">
        <v>9</v>
      </c>
    </row>
    <row r="77" spans="1:5" x14ac:dyDescent="0.35">
      <c r="A77" t="s">
        <v>20</v>
      </c>
      <c r="B77" t="s">
        <v>30</v>
      </c>
      <c r="C77" t="s">
        <v>32</v>
      </c>
      <c r="D77" t="s">
        <v>32</v>
      </c>
      <c r="E77" t="s">
        <v>9</v>
      </c>
    </row>
    <row r="78" spans="1:5" x14ac:dyDescent="0.35">
      <c r="A78" t="s">
        <v>21</v>
      </c>
      <c r="B78" t="s">
        <v>6</v>
      </c>
      <c r="C78" t="s">
        <v>32</v>
      </c>
      <c r="D78" t="s">
        <v>32</v>
      </c>
      <c r="E78" t="s">
        <v>9</v>
      </c>
    </row>
    <row r="79" spans="1:5" x14ac:dyDescent="0.35">
      <c r="A79" t="s">
        <v>10</v>
      </c>
      <c r="B79" t="s">
        <v>6</v>
      </c>
      <c r="C79" t="s">
        <v>32</v>
      </c>
      <c r="D79" t="s">
        <v>32</v>
      </c>
      <c r="E79" t="s">
        <v>9</v>
      </c>
    </row>
    <row r="80" spans="1:5" x14ac:dyDescent="0.35">
      <c r="A80" t="s">
        <v>34</v>
      </c>
      <c r="B80" t="s">
        <v>6</v>
      </c>
      <c r="C80" t="s">
        <v>32</v>
      </c>
      <c r="D80" t="s">
        <v>32</v>
      </c>
      <c r="E80" t="s">
        <v>9</v>
      </c>
    </row>
    <row r="81" spans="1:5" x14ac:dyDescent="0.35">
      <c r="A81" t="s">
        <v>5</v>
      </c>
      <c r="B81" t="s">
        <v>6</v>
      </c>
      <c r="C81" t="s">
        <v>32</v>
      </c>
      <c r="D81" t="s">
        <v>32</v>
      </c>
      <c r="E81" t="s">
        <v>9</v>
      </c>
    </row>
    <row r="82" spans="1:5" x14ac:dyDescent="0.35">
      <c r="A82" t="s">
        <v>19</v>
      </c>
      <c r="B82" t="s">
        <v>6</v>
      </c>
      <c r="C82" t="s">
        <v>32</v>
      </c>
      <c r="D82" t="s">
        <v>32</v>
      </c>
      <c r="E82" t="s">
        <v>9</v>
      </c>
    </row>
    <row r="83" spans="1:5" x14ac:dyDescent="0.35">
      <c r="A83" t="s">
        <v>37</v>
      </c>
      <c r="B83" t="s">
        <v>6</v>
      </c>
      <c r="C83" t="s">
        <v>32</v>
      </c>
      <c r="D83" t="s">
        <v>32</v>
      </c>
      <c r="E83" t="s">
        <v>9</v>
      </c>
    </row>
    <row r="84" spans="1:5" x14ac:dyDescent="0.35">
      <c r="A84" t="s">
        <v>20</v>
      </c>
      <c r="B84" t="s">
        <v>6</v>
      </c>
      <c r="C84" t="s">
        <v>32</v>
      </c>
      <c r="D84" t="s">
        <v>32</v>
      </c>
      <c r="E84" t="s">
        <v>9</v>
      </c>
    </row>
    <row r="85" spans="1:5" x14ac:dyDescent="0.35">
      <c r="A85" t="s">
        <v>29</v>
      </c>
      <c r="B85" t="s">
        <v>6</v>
      </c>
      <c r="C85" t="s">
        <v>32</v>
      </c>
      <c r="D85" t="s">
        <v>32</v>
      </c>
      <c r="E85" t="s">
        <v>9</v>
      </c>
    </row>
    <row r="86" spans="1:5" x14ac:dyDescent="0.35">
      <c r="A86" t="s">
        <v>11</v>
      </c>
      <c r="B86" t="s">
        <v>6</v>
      </c>
      <c r="C86" t="s">
        <v>32</v>
      </c>
      <c r="D86" t="s">
        <v>32</v>
      </c>
      <c r="E86" t="s">
        <v>9</v>
      </c>
    </row>
    <row r="87" spans="1:5" x14ac:dyDescent="0.35">
      <c r="A87" t="s">
        <v>68</v>
      </c>
      <c r="B87" t="s">
        <v>69</v>
      </c>
      <c r="C87" t="s">
        <v>32</v>
      </c>
      <c r="D87" t="s">
        <v>32</v>
      </c>
      <c r="E87" t="s">
        <v>9</v>
      </c>
    </row>
    <row r="88" spans="1:5" x14ac:dyDescent="0.35">
      <c r="A88" t="s">
        <v>29</v>
      </c>
      <c r="B88" t="s">
        <v>69</v>
      </c>
      <c r="C88" t="s">
        <v>32</v>
      </c>
      <c r="D88" t="s">
        <v>32</v>
      </c>
      <c r="E88" t="s">
        <v>9</v>
      </c>
    </row>
    <row r="89" spans="1:5" x14ac:dyDescent="0.35">
      <c r="A89" t="s">
        <v>37</v>
      </c>
      <c r="B89" t="s">
        <v>69</v>
      </c>
      <c r="C89" t="s">
        <v>32</v>
      </c>
      <c r="D89" t="s">
        <v>32</v>
      </c>
      <c r="E89" t="s">
        <v>9</v>
      </c>
    </row>
    <row r="90" spans="1:5" x14ac:dyDescent="0.35">
      <c r="A90" t="s">
        <v>80</v>
      </c>
      <c r="B90" t="s">
        <v>69</v>
      </c>
      <c r="C90" t="s">
        <v>32</v>
      </c>
      <c r="D90" t="s">
        <v>32</v>
      </c>
      <c r="E90" t="s">
        <v>9</v>
      </c>
    </row>
    <row r="91" spans="1:5" x14ac:dyDescent="0.35">
      <c r="A91" t="s">
        <v>81</v>
      </c>
      <c r="B91" t="s">
        <v>69</v>
      </c>
      <c r="C91" t="s">
        <v>32</v>
      </c>
      <c r="D91" t="s">
        <v>32</v>
      </c>
      <c r="E91" t="s">
        <v>9</v>
      </c>
    </row>
    <row r="92" spans="1:5" x14ac:dyDescent="0.35">
      <c r="A92" t="s">
        <v>20</v>
      </c>
      <c r="B92" t="s">
        <v>69</v>
      </c>
      <c r="C92" t="s">
        <v>32</v>
      </c>
      <c r="D92" t="s">
        <v>32</v>
      </c>
      <c r="E92" t="s">
        <v>9</v>
      </c>
    </row>
    <row r="93" spans="1:5" x14ac:dyDescent="0.35">
      <c r="A93" t="s">
        <v>11</v>
      </c>
      <c r="B93" t="s">
        <v>69</v>
      </c>
      <c r="C93" t="s">
        <v>32</v>
      </c>
      <c r="D93" t="s">
        <v>32</v>
      </c>
      <c r="E93" t="s">
        <v>9</v>
      </c>
    </row>
    <row r="94" spans="1:5" x14ac:dyDescent="0.35">
      <c r="A94" t="s">
        <v>33</v>
      </c>
      <c r="B94" t="s">
        <v>69</v>
      </c>
      <c r="C94" t="s">
        <v>32</v>
      </c>
      <c r="D94" t="s">
        <v>32</v>
      </c>
      <c r="E94" t="s">
        <v>9</v>
      </c>
    </row>
    <row r="95" spans="1:5" x14ac:dyDescent="0.35">
      <c r="A95" t="s">
        <v>19</v>
      </c>
      <c r="B95" t="s">
        <v>69</v>
      </c>
      <c r="C95" t="s">
        <v>32</v>
      </c>
      <c r="D95" t="s">
        <v>32</v>
      </c>
      <c r="E95" t="s">
        <v>9</v>
      </c>
    </row>
    <row r="96" spans="1:5" x14ac:dyDescent="0.35">
      <c r="A96" t="s">
        <v>35</v>
      </c>
      <c r="B96" t="s">
        <v>69</v>
      </c>
      <c r="C96" t="s">
        <v>32</v>
      </c>
      <c r="D96" t="s">
        <v>32</v>
      </c>
      <c r="E96" t="s">
        <v>9</v>
      </c>
    </row>
    <row r="97" spans="1:5" x14ac:dyDescent="0.35">
      <c r="A97" t="s">
        <v>82</v>
      </c>
      <c r="B97" t="s">
        <v>69</v>
      </c>
      <c r="C97" t="s">
        <v>32</v>
      </c>
      <c r="D97" t="s">
        <v>32</v>
      </c>
      <c r="E97" t="s">
        <v>9</v>
      </c>
    </row>
    <row r="98" spans="1:5" x14ac:dyDescent="0.35">
      <c r="A98" t="s">
        <v>83</v>
      </c>
      <c r="B98" t="s">
        <v>69</v>
      </c>
      <c r="C98" t="s">
        <v>32</v>
      </c>
      <c r="D98" t="s">
        <v>32</v>
      </c>
      <c r="E98" t="s">
        <v>9</v>
      </c>
    </row>
    <row r="99" spans="1:5" x14ac:dyDescent="0.35">
      <c r="A99" t="s">
        <v>34</v>
      </c>
      <c r="B99" t="s">
        <v>69</v>
      </c>
      <c r="C99" t="s">
        <v>32</v>
      </c>
      <c r="D99" t="s">
        <v>32</v>
      </c>
      <c r="E99" t="s">
        <v>9</v>
      </c>
    </row>
    <row r="100" spans="1:5" x14ac:dyDescent="0.35">
      <c r="A100" t="s">
        <v>10</v>
      </c>
      <c r="B100" t="s">
        <v>69</v>
      </c>
      <c r="C100" t="s">
        <v>32</v>
      </c>
      <c r="D100" t="s">
        <v>32</v>
      </c>
      <c r="E100" t="s">
        <v>9</v>
      </c>
    </row>
    <row r="101" spans="1:5" x14ac:dyDescent="0.35">
      <c r="A101" t="s">
        <v>21</v>
      </c>
      <c r="B101" t="s">
        <v>69</v>
      </c>
      <c r="C101" t="s">
        <v>32</v>
      </c>
      <c r="D101" t="s">
        <v>32</v>
      </c>
      <c r="E101" t="s">
        <v>9</v>
      </c>
    </row>
    <row r="102" spans="1:5" x14ac:dyDescent="0.35">
      <c r="A102" t="s">
        <v>84</v>
      </c>
      <c r="B102" t="s">
        <v>69</v>
      </c>
      <c r="C102" t="s">
        <v>32</v>
      </c>
      <c r="D102" t="s">
        <v>32</v>
      </c>
      <c r="E102" t="s">
        <v>9</v>
      </c>
    </row>
    <row r="103" spans="1:5" x14ac:dyDescent="0.35">
      <c r="A103" t="s">
        <v>36</v>
      </c>
      <c r="B103" t="s">
        <v>69</v>
      </c>
      <c r="C103" t="s">
        <v>32</v>
      </c>
      <c r="D103" t="s">
        <v>32</v>
      </c>
      <c r="E103" t="s">
        <v>9</v>
      </c>
    </row>
    <row r="104" spans="1:5" x14ac:dyDescent="0.35">
      <c r="A104" t="s">
        <v>5</v>
      </c>
      <c r="B104" t="s">
        <v>69</v>
      </c>
      <c r="C104" t="s">
        <v>32</v>
      </c>
      <c r="D104" t="s">
        <v>32</v>
      </c>
      <c r="E104" t="s">
        <v>9</v>
      </c>
    </row>
    <row r="105" spans="1:5" x14ac:dyDescent="0.35">
      <c r="A105" t="s">
        <v>35</v>
      </c>
      <c r="B105" t="s">
        <v>85</v>
      </c>
      <c r="C105" t="s">
        <v>32</v>
      </c>
      <c r="D105" t="s">
        <v>32</v>
      </c>
      <c r="E105" t="s">
        <v>9</v>
      </c>
    </row>
    <row r="106" spans="1:5" x14ac:dyDescent="0.35">
      <c r="A106" t="s">
        <v>19</v>
      </c>
      <c r="B106" t="s">
        <v>85</v>
      </c>
      <c r="C106" t="s">
        <v>32</v>
      </c>
      <c r="D106" t="s">
        <v>32</v>
      </c>
      <c r="E106" t="s">
        <v>9</v>
      </c>
    </row>
    <row r="107" spans="1:5" x14ac:dyDescent="0.35">
      <c r="A107" t="s">
        <v>20</v>
      </c>
      <c r="B107" t="s">
        <v>85</v>
      </c>
      <c r="C107" t="s">
        <v>32</v>
      </c>
      <c r="D107" t="s">
        <v>32</v>
      </c>
      <c r="E107" t="s">
        <v>9</v>
      </c>
    </row>
    <row r="108" spans="1:5" x14ac:dyDescent="0.35">
      <c r="A108" t="s">
        <v>21</v>
      </c>
      <c r="B108" t="s">
        <v>85</v>
      </c>
      <c r="C108" t="s">
        <v>32</v>
      </c>
      <c r="D108" t="s">
        <v>32</v>
      </c>
      <c r="E108" t="s">
        <v>9</v>
      </c>
    </row>
    <row r="109" spans="1:5" x14ac:dyDescent="0.35">
      <c r="A109" t="s">
        <v>34</v>
      </c>
      <c r="B109" t="s">
        <v>85</v>
      </c>
      <c r="C109" t="s">
        <v>32</v>
      </c>
      <c r="D109" t="s">
        <v>32</v>
      </c>
      <c r="E109" t="s">
        <v>9</v>
      </c>
    </row>
    <row r="110" spans="1:5" x14ac:dyDescent="0.35">
      <c r="A110" t="s">
        <v>34</v>
      </c>
      <c r="B110" t="s">
        <v>55</v>
      </c>
      <c r="C110" t="s">
        <v>32</v>
      </c>
      <c r="D110" t="s">
        <v>32</v>
      </c>
      <c r="E110" t="s">
        <v>9</v>
      </c>
    </row>
    <row r="111" spans="1:5" x14ac:dyDescent="0.35">
      <c r="A111" t="s">
        <v>10</v>
      </c>
      <c r="B111" t="s">
        <v>55</v>
      </c>
      <c r="C111" t="s">
        <v>32</v>
      </c>
      <c r="D111" t="s">
        <v>32</v>
      </c>
      <c r="E111" t="s">
        <v>9</v>
      </c>
    </row>
    <row r="112" spans="1:5" x14ac:dyDescent="0.35">
      <c r="A112" t="s">
        <v>21</v>
      </c>
      <c r="B112" t="s">
        <v>55</v>
      </c>
      <c r="C112" t="s">
        <v>32</v>
      </c>
      <c r="D112" t="s">
        <v>32</v>
      </c>
      <c r="E112" t="s">
        <v>9</v>
      </c>
    </row>
    <row r="113" spans="1:5" x14ac:dyDescent="0.35">
      <c r="A113" t="s">
        <v>84</v>
      </c>
      <c r="B113" t="s">
        <v>55</v>
      </c>
      <c r="C113" t="s">
        <v>32</v>
      </c>
      <c r="D113" t="s">
        <v>32</v>
      </c>
      <c r="E113" t="s">
        <v>9</v>
      </c>
    </row>
    <row r="114" spans="1:5" x14ac:dyDescent="0.35">
      <c r="A114" t="s">
        <v>37</v>
      </c>
      <c r="B114" t="s">
        <v>55</v>
      </c>
      <c r="C114" t="s">
        <v>32</v>
      </c>
      <c r="D114" t="s">
        <v>32</v>
      </c>
      <c r="E114" t="s">
        <v>9</v>
      </c>
    </row>
    <row r="115" spans="1:5" x14ac:dyDescent="0.35">
      <c r="A115" t="s">
        <v>33</v>
      </c>
      <c r="B115" t="s">
        <v>55</v>
      </c>
      <c r="C115" t="s">
        <v>32</v>
      </c>
      <c r="D115" t="s">
        <v>32</v>
      </c>
      <c r="E115" t="s">
        <v>9</v>
      </c>
    </row>
    <row r="116" spans="1:5" x14ac:dyDescent="0.35">
      <c r="A116" t="s">
        <v>36</v>
      </c>
      <c r="B116" t="s">
        <v>55</v>
      </c>
      <c r="C116" t="s">
        <v>32</v>
      </c>
      <c r="D116" t="s">
        <v>32</v>
      </c>
      <c r="E116" t="s">
        <v>9</v>
      </c>
    </row>
    <row r="117" spans="1:5" x14ac:dyDescent="0.35">
      <c r="A117" t="s">
        <v>5</v>
      </c>
      <c r="B117" t="s">
        <v>55</v>
      </c>
      <c r="C117" t="s">
        <v>32</v>
      </c>
      <c r="D117" t="s">
        <v>32</v>
      </c>
      <c r="E117" t="s">
        <v>9</v>
      </c>
    </row>
    <row r="118" spans="1:5" x14ac:dyDescent="0.35">
      <c r="A118" t="s">
        <v>11</v>
      </c>
      <c r="B118" t="s">
        <v>55</v>
      </c>
      <c r="C118" t="s">
        <v>32</v>
      </c>
      <c r="D118" t="s">
        <v>32</v>
      </c>
      <c r="E118" t="s">
        <v>9</v>
      </c>
    </row>
    <row r="119" spans="1:5" x14ac:dyDescent="0.35">
      <c r="A119" t="s">
        <v>68</v>
      </c>
      <c r="B119" t="s">
        <v>55</v>
      </c>
      <c r="C119" t="s">
        <v>32</v>
      </c>
      <c r="D119" t="s">
        <v>32</v>
      </c>
      <c r="E119" t="s">
        <v>9</v>
      </c>
    </row>
    <row r="120" spans="1:5" x14ac:dyDescent="0.35">
      <c r="A120" t="s">
        <v>29</v>
      </c>
      <c r="B120" t="s">
        <v>55</v>
      </c>
      <c r="C120" t="s">
        <v>32</v>
      </c>
      <c r="D120" t="s">
        <v>32</v>
      </c>
      <c r="E120" t="s">
        <v>9</v>
      </c>
    </row>
    <row r="121" spans="1:5" x14ac:dyDescent="0.35">
      <c r="A121" t="s">
        <v>81</v>
      </c>
      <c r="B121" t="s">
        <v>55</v>
      </c>
      <c r="C121" t="s">
        <v>32</v>
      </c>
      <c r="D121" t="s">
        <v>32</v>
      </c>
      <c r="E121" t="s">
        <v>9</v>
      </c>
    </row>
    <row r="122" spans="1:5" x14ac:dyDescent="0.35">
      <c r="A122" t="s">
        <v>19</v>
      </c>
      <c r="B122" t="s">
        <v>55</v>
      </c>
      <c r="C122" t="s">
        <v>32</v>
      </c>
      <c r="D122" t="s">
        <v>32</v>
      </c>
      <c r="E122" t="s">
        <v>9</v>
      </c>
    </row>
    <row r="123" spans="1:5" x14ac:dyDescent="0.35">
      <c r="A123" t="s">
        <v>35</v>
      </c>
      <c r="B123" t="s">
        <v>55</v>
      </c>
      <c r="C123" t="s">
        <v>32</v>
      </c>
      <c r="D123" t="s">
        <v>32</v>
      </c>
      <c r="E123" t="s">
        <v>9</v>
      </c>
    </row>
    <row r="124" spans="1:5" x14ac:dyDescent="0.35">
      <c r="A124" t="s">
        <v>82</v>
      </c>
      <c r="B124" t="s">
        <v>55</v>
      </c>
      <c r="C124" t="s">
        <v>32</v>
      </c>
      <c r="D124" t="s">
        <v>32</v>
      </c>
      <c r="E124" t="s">
        <v>9</v>
      </c>
    </row>
    <row r="125" spans="1:5" x14ac:dyDescent="0.35">
      <c r="A125" t="s">
        <v>83</v>
      </c>
      <c r="B125" t="s">
        <v>55</v>
      </c>
      <c r="C125" t="s">
        <v>32</v>
      </c>
      <c r="D125" t="s">
        <v>32</v>
      </c>
      <c r="E125" t="s">
        <v>9</v>
      </c>
    </row>
    <row r="126" spans="1:5" x14ac:dyDescent="0.35">
      <c r="A126" t="s">
        <v>80</v>
      </c>
      <c r="B126" t="s">
        <v>55</v>
      </c>
      <c r="C126" t="s">
        <v>32</v>
      </c>
      <c r="D126" t="s">
        <v>32</v>
      </c>
      <c r="E126" t="s">
        <v>9</v>
      </c>
    </row>
    <row r="127" spans="1:5" x14ac:dyDescent="0.35">
      <c r="A127" t="s">
        <v>20</v>
      </c>
      <c r="B127" t="s">
        <v>55</v>
      </c>
      <c r="C127" t="s">
        <v>32</v>
      </c>
      <c r="D127" t="s">
        <v>32</v>
      </c>
      <c r="E127" t="s">
        <v>9</v>
      </c>
    </row>
    <row r="128" spans="1:5" x14ac:dyDescent="0.35">
      <c r="A128" t="s">
        <v>37</v>
      </c>
      <c r="B128" t="s">
        <v>112</v>
      </c>
      <c r="C128" t="s">
        <v>115</v>
      </c>
      <c r="D128" t="s">
        <v>116</v>
      </c>
      <c r="E128" t="s">
        <v>14</v>
      </c>
    </row>
    <row r="129" spans="1:5" x14ac:dyDescent="0.35">
      <c r="A129" t="s">
        <v>37</v>
      </c>
      <c r="B129" t="s">
        <v>22</v>
      </c>
      <c r="C129" t="s">
        <v>32</v>
      </c>
      <c r="D129" t="s">
        <v>32</v>
      </c>
      <c r="E129" t="s">
        <v>9</v>
      </c>
    </row>
    <row r="130" spans="1:5" x14ac:dyDescent="0.35">
      <c r="A130" t="s">
        <v>29</v>
      </c>
      <c r="B130" t="s">
        <v>117</v>
      </c>
      <c r="C130" t="s">
        <v>120</v>
      </c>
      <c r="D130" t="s">
        <v>200</v>
      </c>
      <c r="E130" t="s">
        <v>9</v>
      </c>
    </row>
    <row r="131" spans="1:5" x14ac:dyDescent="0.35">
      <c r="A131" t="s">
        <v>68</v>
      </c>
      <c r="B131" t="s">
        <v>117</v>
      </c>
      <c r="C131" t="s">
        <v>120</v>
      </c>
      <c r="D131" t="s">
        <v>200</v>
      </c>
      <c r="E131" t="s">
        <v>9</v>
      </c>
    </row>
    <row r="132" spans="1:5" x14ac:dyDescent="0.35">
      <c r="A132" t="s">
        <v>83</v>
      </c>
      <c r="B132" t="s">
        <v>117</v>
      </c>
      <c r="C132" t="s">
        <v>120</v>
      </c>
      <c r="D132" t="s">
        <v>200</v>
      </c>
      <c r="E132" t="s">
        <v>9</v>
      </c>
    </row>
    <row r="133" spans="1:5" x14ac:dyDescent="0.35">
      <c r="A133" t="s">
        <v>82</v>
      </c>
      <c r="B133" t="s">
        <v>117</v>
      </c>
      <c r="C133" t="s">
        <v>120</v>
      </c>
      <c r="D133" t="s">
        <v>200</v>
      </c>
      <c r="E133" t="s">
        <v>9</v>
      </c>
    </row>
    <row r="134" spans="1:5" x14ac:dyDescent="0.35">
      <c r="A134" t="s">
        <v>35</v>
      </c>
      <c r="B134" t="s">
        <v>117</v>
      </c>
      <c r="C134" t="s">
        <v>120</v>
      </c>
      <c r="D134" t="s">
        <v>200</v>
      </c>
      <c r="E134" t="s">
        <v>9</v>
      </c>
    </row>
    <row r="135" spans="1:5" x14ac:dyDescent="0.35">
      <c r="A135" t="s">
        <v>19</v>
      </c>
      <c r="B135" t="s">
        <v>117</v>
      </c>
      <c r="C135" t="s">
        <v>120</v>
      </c>
      <c r="D135" t="s">
        <v>200</v>
      </c>
      <c r="E135" t="s">
        <v>9</v>
      </c>
    </row>
    <row r="136" spans="1:5" x14ac:dyDescent="0.35">
      <c r="A136" t="s">
        <v>37</v>
      </c>
      <c r="B136" t="s">
        <v>117</v>
      </c>
      <c r="C136" t="s">
        <v>120</v>
      </c>
      <c r="D136" t="s">
        <v>200</v>
      </c>
      <c r="E136" t="s">
        <v>9</v>
      </c>
    </row>
    <row r="137" spans="1:5" x14ac:dyDescent="0.35">
      <c r="A137" t="s">
        <v>80</v>
      </c>
      <c r="B137" t="s">
        <v>117</v>
      </c>
      <c r="C137" t="s">
        <v>120</v>
      </c>
      <c r="D137" t="s">
        <v>200</v>
      </c>
      <c r="E137" t="s">
        <v>9</v>
      </c>
    </row>
    <row r="138" spans="1:5" x14ac:dyDescent="0.35">
      <c r="A138" t="s">
        <v>81</v>
      </c>
      <c r="B138" t="s">
        <v>117</v>
      </c>
      <c r="C138" t="s">
        <v>120</v>
      </c>
      <c r="D138" t="s">
        <v>200</v>
      </c>
      <c r="E138" t="s">
        <v>9</v>
      </c>
    </row>
    <row r="139" spans="1:5" x14ac:dyDescent="0.35">
      <c r="A139" t="s">
        <v>20</v>
      </c>
      <c r="B139" t="s">
        <v>117</v>
      </c>
      <c r="C139" t="s">
        <v>120</v>
      </c>
      <c r="D139" t="s">
        <v>200</v>
      </c>
      <c r="E139" t="s">
        <v>9</v>
      </c>
    </row>
    <row r="140" spans="1:5" x14ac:dyDescent="0.35">
      <c r="A140" t="s">
        <v>34</v>
      </c>
      <c r="B140" t="s">
        <v>117</v>
      </c>
      <c r="C140" t="s">
        <v>120</v>
      </c>
      <c r="D140" t="s">
        <v>200</v>
      </c>
      <c r="E140" t="s">
        <v>9</v>
      </c>
    </row>
    <row r="141" spans="1:5" x14ac:dyDescent="0.35">
      <c r="A141" t="s">
        <v>10</v>
      </c>
      <c r="B141" t="s">
        <v>117</v>
      </c>
      <c r="C141" t="s">
        <v>120</v>
      </c>
      <c r="D141" t="s">
        <v>200</v>
      </c>
      <c r="E141" t="s">
        <v>9</v>
      </c>
    </row>
    <row r="142" spans="1:5" x14ac:dyDescent="0.35">
      <c r="A142" t="s">
        <v>21</v>
      </c>
      <c r="B142" t="s">
        <v>117</v>
      </c>
      <c r="C142" t="s">
        <v>120</v>
      </c>
      <c r="D142" t="s">
        <v>200</v>
      </c>
      <c r="E142" t="s">
        <v>9</v>
      </c>
    </row>
    <row r="143" spans="1:5" x14ac:dyDescent="0.35">
      <c r="A143" t="s">
        <v>84</v>
      </c>
      <c r="B143" t="s">
        <v>117</v>
      </c>
      <c r="C143" t="s">
        <v>120</v>
      </c>
      <c r="D143" t="s">
        <v>200</v>
      </c>
      <c r="E143" t="s">
        <v>9</v>
      </c>
    </row>
    <row r="144" spans="1:5" x14ac:dyDescent="0.35">
      <c r="A144" t="s">
        <v>36</v>
      </c>
      <c r="B144" t="s">
        <v>117</v>
      </c>
      <c r="C144" t="s">
        <v>120</v>
      </c>
      <c r="D144" t="s">
        <v>200</v>
      </c>
      <c r="E144" t="s">
        <v>9</v>
      </c>
    </row>
    <row r="145" spans="1:5" x14ac:dyDescent="0.35">
      <c r="A145" t="s">
        <v>5</v>
      </c>
      <c r="B145" t="s">
        <v>117</v>
      </c>
      <c r="C145" t="s">
        <v>120</v>
      </c>
      <c r="D145" t="s">
        <v>200</v>
      </c>
      <c r="E145" t="s">
        <v>9</v>
      </c>
    </row>
    <row r="146" spans="1:5" x14ac:dyDescent="0.35">
      <c r="A146" t="s">
        <v>33</v>
      </c>
      <c r="B146" t="s">
        <v>117</v>
      </c>
      <c r="C146" t="s">
        <v>120</v>
      </c>
      <c r="D146" t="s">
        <v>200</v>
      </c>
      <c r="E146" t="s">
        <v>9</v>
      </c>
    </row>
    <row r="147" spans="1:5" x14ac:dyDescent="0.35">
      <c r="A147" t="s">
        <v>11</v>
      </c>
      <c r="B147" t="s">
        <v>117</v>
      </c>
      <c r="C147" t="s">
        <v>120</v>
      </c>
      <c r="D147" t="s">
        <v>200</v>
      </c>
      <c r="E147" t="s">
        <v>9</v>
      </c>
    </row>
    <row r="148" spans="1:5" x14ac:dyDescent="0.35">
      <c r="A148" t="s">
        <v>21</v>
      </c>
      <c r="B148" t="s">
        <v>22</v>
      </c>
      <c r="C148" t="s">
        <v>38</v>
      </c>
      <c r="D148" t="s">
        <v>215</v>
      </c>
      <c r="E148" t="s">
        <v>25</v>
      </c>
    </row>
    <row r="149" spans="1:5" x14ac:dyDescent="0.35">
      <c r="A149" t="s">
        <v>19</v>
      </c>
      <c r="B149" t="s">
        <v>22</v>
      </c>
      <c r="C149" t="s">
        <v>38</v>
      </c>
      <c r="D149" t="s">
        <v>215</v>
      </c>
      <c r="E149" t="s">
        <v>25</v>
      </c>
    </row>
    <row r="150" spans="1:5" x14ac:dyDescent="0.35">
      <c r="A150" t="s">
        <v>29</v>
      </c>
      <c r="B150" t="s">
        <v>22</v>
      </c>
      <c r="C150" t="s">
        <v>38</v>
      </c>
      <c r="D150" t="s">
        <v>215</v>
      </c>
      <c r="E150" t="s">
        <v>25</v>
      </c>
    </row>
    <row r="151" spans="1:5" x14ac:dyDescent="0.35">
      <c r="A151" t="s">
        <v>11</v>
      </c>
      <c r="B151" t="s">
        <v>22</v>
      </c>
      <c r="C151" t="s">
        <v>38</v>
      </c>
      <c r="D151" t="s">
        <v>215</v>
      </c>
      <c r="E151" t="s">
        <v>25</v>
      </c>
    </row>
    <row r="152" spans="1:5" x14ac:dyDescent="0.35">
      <c r="A152" t="s">
        <v>20</v>
      </c>
      <c r="B152" t="s">
        <v>22</v>
      </c>
      <c r="C152" t="s">
        <v>38</v>
      </c>
      <c r="D152" t="s">
        <v>215</v>
      </c>
      <c r="E152" t="s">
        <v>25</v>
      </c>
    </row>
    <row r="153" spans="1:5" x14ac:dyDescent="0.35">
      <c r="A153" t="s">
        <v>20</v>
      </c>
      <c r="B153" t="s">
        <v>55</v>
      </c>
      <c r="C153" t="s">
        <v>38</v>
      </c>
      <c r="D153" t="s">
        <v>215</v>
      </c>
      <c r="E153" t="s">
        <v>25</v>
      </c>
    </row>
    <row r="154" spans="1:5" x14ac:dyDescent="0.35">
      <c r="A154" t="s">
        <v>19</v>
      </c>
      <c r="B154" t="s">
        <v>55</v>
      </c>
      <c r="C154" t="s">
        <v>38</v>
      </c>
      <c r="D154" t="s">
        <v>215</v>
      </c>
      <c r="E154" t="s">
        <v>25</v>
      </c>
    </row>
    <row r="155" spans="1:5" x14ac:dyDescent="0.35">
      <c r="A155" t="s">
        <v>5</v>
      </c>
      <c r="B155" t="s">
        <v>55</v>
      </c>
      <c r="C155" t="s">
        <v>38</v>
      </c>
      <c r="D155" t="s">
        <v>215</v>
      </c>
      <c r="E155" t="s">
        <v>25</v>
      </c>
    </row>
    <row r="156" spans="1:5" x14ac:dyDescent="0.35">
      <c r="A156" t="s">
        <v>29</v>
      </c>
      <c r="B156" t="s">
        <v>55</v>
      </c>
      <c r="C156" t="s">
        <v>38</v>
      </c>
      <c r="D156" t="s">
        <v>215</v>
      </c>
      <c r="E156" t="s">
        <v>25</v>
      </c>
    </row>
    <row r="157" spans="1:5" x14ac:dyDescent="0.35">
      <c r="A157" t="s">
        <v>34</v>
      </c>
      <c r="B157" t="s">
        <v>55</v>
      </c>
      <c r="C157" t="s">
        <v>38</v>
      </c>
      <c r="D157" t="s">
        <v>215</v>
      </c>
      <c r="E157" t="s">
        <v>25</v>
      </c>
    </row>
    <row r="158" spans="1:5" x14ac:dyDescent="0.35">
      <c r="A158" t="s">
        <v>34</v>
      </c>
      <c r="B158" t="s">
        <v>22</v>
      </c>
      <c r="C158" t="s">
        <v>38</v>
      </c>
      <c r="D158" t="s">
        <v>215</v>
      </c>
      <c r="E158" t="s">
        <v>25</v>
      </c>
    </row>
    <row r="159" spans="1:5" x14ac:dyDescent="0.35">
      <c r="A159" t="s">
        <v>36</v>
      </c>
      <c r="B159" t="s">
        <v>55</v>
      </c>
      <c r="C159" t="s">
        <v>38</v>
      </c>
      <c r="D159" t="s">
        <v>215</v>
      </c>
      <c r="E159" t="s">
        <v>25</v>
      </c>
    </row>
    <row r="160" spans="1:5" x14ac:dyDescent="0.35">
      <c r="A160" t="s">
        <v>11</v>
      </c>
      <c r="B160" t="s">
        <v>55</v>
      </c>
      <c r="C160" t="s">
        <v>38</v>
      </c>
      <c r="D160" t="s">
        <v>215</v>
      </c>
      <c r="E160" t="s">
        <v>25</v>
      </c>
    </row>
    <row r="161" spans="1:5" x14ac:dyDescent="0.35">
      <c r="A161" t="s">
        <v>19</v>
      </c>
      <c r="B161" t="s">
        <v>55</v>
      </c>
      <c r="C161" t="s">
        <v>159</v>
      </c>
      <c r="D161" t="s">
        <v>240</v>
      </c>
      <c r="E161" t="s">
        <v>42</v>
      </c>
    </row>
    <row r="162" spans="1:5" x14ac:dyDescent="0.35">
      <c r="A162" t="s">
        <v>29</v>
      </c>
      <c r="B162" t="s">
        <v>43</v>
      </c>
      <c r="C162" t="s">
        <v>44</v>
      </c>
      <c r="D162" t="s">
        <v>45</v>
      </c>
      <c r="E162" t="s">
        <v>9</v>
      </c>
    </row>
    <row r="163" spans="1:5" x14ac:dyDescent="0.35">
      <c r="A163" t="s">
        <v>81</v>
      </c>
      <c r="B163" t="s">
        <v>112</v>
      </c>
      <c r="C163" t="s">
        <v>115</v>
      </c>
      <c r="D163" t="s">
        <v>116</v>
      </c>
      <c r="E163" t="s">
        <v>14</v>
      </c>
    </row>
    <row r="164" spans="1:5" x14ac:dyDescent="0.35">
      <c r="A164" t="s">
        <v>29</v>
      </c>
      <c r="B164" t="s">
        <v>30</v>
      </c>
      <c r="C164" t="s">
        <v>44</v>
      </c>
      <c r="D164" t="s">
        <v>45</v>
      </c>
      <c r="E164" t="s">
        <v>9</v>
      </c>
    </row>
    <row r="165" spans="1:5" x14ac:dyDescent="0.35">
      <c r="A165" t="s">
        <v>21</v>
      </c>
      <c r="B165" t="s">
        <v>30</v>
      </c>
      <c r="C165" t="s">
        <v>44</v>
      </c>
      <c r="D165" t="s">
        <v>45</v>
      </c>
      <c r="E165" t="s">
        <v>9</v>
      </c>
    </row>
    <row r="166" spans="1:5" x14ac:dyDescent="0.35">
      <c r="A166" t="s">
        <v>36</v>
      </c>
      <c r="B166" t="s">
        <v>22</v>
      </c>
      <c r="C166" t="s">
        <v>44</v>
      </c>
      <c r="D166" t="s">
        <v>45</v>
      </c>
      <c r="E166" t="s">
        <v>9</v>
      </c>
    </row>
    <row r="167" spans="1:5" x14ac:dyDescent="0.35">
      <c r="A167" t="s">
        <v>33</v>
      </c>
      <c r="B167" t="s">
        <v>22</v>
      </c>
      <c r="C167" t="s">
        <v>44</v>
      </c>
      <c r="D167" t="s">
        <v>45</v>
      </c>
      <c r="E167" t="s">
        <v>9</v>
      </c>
    </row>
    <row r="168" spans="1:5" x14ac:dyDescent="0.35">
      <c r="A168" t="s">
        <v>29</v>
      </c>
      <c r="B168" t="s">
        <v>22</v>
      </c>
      <c r="C168" t="s">
        <v>44</v>
      </c>
      <c r="D168" t="s">
        <v>45</v>
      </c>
      <c r="E168" t="s">
        <v>9</v>
      </c>
    </row>
    <row r="169" spans="1:5" x14ac:dyDescent="0.35">
      <c r="A169" t="s">
        <v>29</v>
      </c>
      <c r="B169" t="s">
        <v>55</v>
      </c>
      <c r="C169" t="s">
        <v>44</v>
      </c>
      <c r="D169" t="s">
        <v>45</v>
      </c>
      <c r="E169" t="s">
        <v>9</v>
      </c>
    </row>
    <row r="170" spans="1:5" x14ac:dyDescent="0.35">
      <c r="A170" t="s">
        <v>68</v>
      </c>
      <c r="B170" t="s">
        <v>69</v>
      </c>
      <c r="C170" t="s">
        <v>70</v>
      </c>
      <c r="D170" t="s">
        <v>227</v>
      </c>
      <c r="E170" t="s">
        <v>25</v>
      </c>
    </row>
    <row r="171" spans="1:5" x14ac:dyDescent="0.35">
      <c r="A171" t="s">
        <v>29</v>
      </c>
      <c r="B171" t="s">
        <v>69</v>
      </c>
      <c r="C171" t="s">
        <v>70</v>
      </c>
      <c r="D171" t="s">
        <v>227</v>
      </c>
      <c r="E171" t="s">
        <v>25</v>
      </c>
    </row>
    <row r="172" spans="1:5" x14ac:dyDescent="0.35">
      <c r="A172" t="s">
        <v>37</v>
      </c>
      <c r="B172" t="s">
        <v>69</v>
      </c>
      <c r="C172" t="s">
        <v>70</v>
      </c>
      <c r="D172" t="s">
        <v>227</v>
      </c>
      <c r="E172" t="s">
        <v>25</v>
      </c>
    </row>
    <row r="173" spans="1:5" x14ac:dyDescent="0.35">
      <c r="A173" t="s">
        <v>80</v>
      </c>
      <c r="B173" t="s">
        <v>69</v>
      </c>
      <c r="C173" t="s">
        <v>70</v>
      </c>
      <c r="D173" t="s">
        <v>227</v>
      </c>
      <c r="E173" t="s">
        <v>25</v>
      </c>
    </row>
    <row r="174" spans="1:5" x14ac:dyDescent="0.35">
      <c r="A174" t="s">
        <v>81</v>
      </c>
      <c r="B174" t="s">
        <v>69</v>
      </c>
      <c r="C174" t="s">
        <v>70</v>
      </c>
      <c r="D174" t="s">
        <v>227</v>
      </c>
      <c r="E174" t="s">
        <v>25</v>
      </c>
    </row>
    <row r="175" spans="1:5" x14ac:dyDescent="0.35">
      <c r="A175" t="s">
        <v>20</v>
      </c>
      <c r="B175" t="s">
        <v>69</v>
      </c>
      <c r="C175" t="s">
        <v>70</v>
      </c>
      <c r="D175" t="s">
        <v>227</v>
      </c>
      <c r="E175" t="s">
        <v>25</v>
      </c>
    </row>
    <row r="176" spans="1:5" x14ac:dyDescent="0.35">
      <c r="A176" t="s">
        <v>11</v>
      </c>
      <c r="B176" t="s">
        <v>69</v>
      </c>
      <c r="C176" t="s">
        <v>70</v>
      </c>
      <c r="D176" t="s">
        <v>227</v>
      </c>
      <c r="E176" t="s">
        <v>25</v>
      </c>
    </row>
    <row r="177" spans="1:5" x14ac:dyDescent="0.35">
      <c r="A177" t="s">
        <v>33</v>
      </c>
      <c r="B177" t="s">
        <v>69</v>
      </c>
      <c r="C177" t="s">
        <v>70</v>
      </c>
      <c r="D177" t="s">
        <v>227</v>
      </c>
      <c r="E177" t="s">
        <v>25</v>
      </c>
    </row>
    <row r="178" spans="1:5" x14ac:dyDescent="0.35">
      <c r="A178" t="s">
        <v>19</v>
      </c>
      <c r="B178" t="s">
        <v>69</v>
      </c>
      <c r="C178" t="s">
        <v>70</v>
      </c>
      <c r="D178" t="s">
        <v>227</v>
      </c>
      <c r="E178" t="s">
        <v>25</v>
      </c>
    </row>
    <row r="179" spans="1:5" x14ac:dyDescent="0.35">
      <c r="A179" t="s">
        <v>35</v>
      </c>
      <c r="B179" t="s">
        <v>69</v>
      </c>
      <c r="C179" t="s">
        <v>70</v>
      </c>
      <c r="D179" t="s">
        <v>227</v>
      </c>
      <c r="E179" t="s">
        <v>25</v>
      </c>
    </row>
    <row r="180" spans="1:5" x14ac:dyDescent="0.35">
      <c r="A180" t="s">
        <v>82</v>
      </c>
      <c r="B180" t="s">
        <v>69</v>
      </c>
      <c r="C180" t="s">
        <v>70</v>
      </c>
      <c r="D180" t="s">
        <v>227</v>
      </c>
      <c r="E180" t="s">
        <v>25</v>
      </c>
    </row>
    <row r="181" spans="1:5" x14ac:dyDescent="0.35">
      <c r="A181" t="s">
        <v>83</v>
      </c>
      <c r="B181" t="s">
        <v>69</v>
      </c>
      <c r="C181" t="s">
        <v>70</v>
      </c>
      <c r="D181" t="s">
        <v>227</v>
      </c>
      <c r="E181" t="s">
        <v>25</v>
      </c>
    </row>
    <row r="182" spans="1:5" x14ac:dyDescent="0.35">
      <c r="A182" t="s">
        <v>34</v>
      </c>
      <c r="B182" t="s">
        <v>69</v>
      </c>
      <c r="C182" t="s">
        <v>70</v>
      </c>
      <c r="D182" t="s">
        <v>227</v>
      </c>
      <c r="E182" t="s">
        <v>25</v>
      </c>
    </row>
    <row r="183" spans="1:5" x14ac:dyDescent="0.35">
      <c r="A183" t="s">
        <v>10</v>
      </c>
      <c r="B183" t="s">
        <v>69</v>
      </c>
      <c r="C183" t="s">
        <v>70</v>
      </c>
      <c r="D183" t="s">
        <v>227</v>
      </c>
      <c r="E183" t="s">
        <v>25</v>
      </c>
    </row>
    <row r="184" spans="1:5" x14ac:dyDescent="0.35">
      <c r="A184" t="s">
        <v>21</v>
      </c>
      <c r="B184" t="s">
        <v>69</v>
      </c>
      <c r="C184" t="s">
        <v>70</v>
      </c>
      <c r="D184" t="s">
        <v>227</v>
      </c>
      <c r="E184" t="s">
        <v>25</v>
      </c>
    </row>
    <row r="185" spans="1:5" x14ac:dyDescent="0.35">
      <c r="A185" t="s">
        <v>84</v>
      </c>
      <c r="B185" t="s">
        <v>69</v>
      </c>
      <c r="C185" t="s">
        <v>70</v>
      </c>
      <c r="D185" t="s">
        <v>227</v>
      </c>
      <c r="E185" t="s">
        <v>25</v>
      </c>
    </row>
    <row r="186" spans="1:5" x14ac:dyDescent="0.35">
      <c r="A186" t="s">
        <v>36</v>
      </c>
      <c r="B186" t="s">
        <v>69</v>
      </c>
      <c r="C186" t="s">
        <v>70</v>
      </c>
      <c r="D186" t="s">
        <v>227</v>
      </c>
      <c r="E186" t="s">
        <v>25</v>
      </c>
    </row>
    <row r="187" spans="1:5" x14ac:dyDescent="0.35">
      <c r="A187" t="s">
        <v>5</v>
      </c>
      <c r="B187" t="s">
        <v>69</v>
      </c>
      <c r="C187" t="s">
        <v>70</v>
      </c>
      <c r="D187" t="s">
        <v>227</v>
      </c>
      <c r="E187" t="s">
        <v>25</v>
      </c>
    </row>
    <row r="188" spans="1:5" x14ac:dyDescent="0.35">
      <c r="A188" t="s">
        <v>35</v>
      </c>
      <c r="B188" t="s">
        <v>85</v>
      </c>
      <c r="C188" t="s">
        <v>70</v>
      </c>
      <c r="D188" t="s">
        <v>227</v>
      </c>
      <c r="E188" t="s">
        <v>25</v>
      </c>
    </row>
    <row r="189" spans="1:5" x14ac:dyDescent="0.35">
      <c r="A189" t="s">
        <v>19</v>
      </c>
      <c r="B189" t="s">
        <v>85</v>
      </c>
      <c r="C189" t="s">
        <v>70</v>
      </c>
      <c r="D189" t="s">
        <v>227</v>
      </c>
      <c r="E189" t="s">
        <v>25</v>
      </c>
    </row>
    <row r="190" spans="1:5" x14ac:dyDescent="0.35">
      <c r="A190" t="s">
        <v>20</v>
      </c>
      <c r="B190" t="s">
        <v>85</v>
      </c>
      <c r="C190" t="s">
        <v>70</v>
      </c>
      <c r="D190" t="s">
        <v>227</v>
      </c>
      <c r="E190" t="s">
        <v>25</v>
      </c>
    </row>
    <row r="191" spans="1:5" x14ac:dyDescent="0.35">
      <c r="A191" t="s">
        <v>21</v>
      </c>
      <c r="B191" t="s">
        <v>85</v>
      </c>
      <c r="C191" t="s">
        <v>70</v>
      </c>
      <c r="D191" t="s">
        <v>227</v>
      </c>
      <c r="E191" t="s">
        <v>25</v>
      </c>
    </row>
    <row r="192" spans="1:5" x14ac:dyDescent="0.35">
      <c r="A192" t="s">
        <v>34</v>
      </c>
      <c r="B192" t="s">
        <v>85</v>
      </c>
      <c r="C192" t="s">
        <v>70</v>
      </c>
      <c r="D192" t="s">
        <v>227</v>
      </c>
      <c r="E192" t="s">
        <v>25</v>
      </c>
    </row>
    <row r="193" spans="1:5" x14ac:dyDescent="0.35">
      <c r="A193" t="s">
        <v>34</v>
      </c>
      <c r="B193" t="s">
        <v>55</v>
      </c>
      <c r="C193" t="s">
        <v>70</v>
      </c>
      <c r="D193" t="s">
        <v>227</v>
      </c>
      <c r="E193" t="s">
        <v>25</v>
      </c>
    </row>
    <row r="194" spans="1:5" x14ac:dyDescent="0.35">
      <c r="A194" t="s">
        <v>10</v>
      </c>
      <c r="B194" t="s">
        <v>55</v>
      </c>
      <c r="C194" t="s">
        <v>70</v>
      </c>
      <c r="D194" t="s">
        <v>227</v>
      </c>
      <c r="E194" t="s">
        <v>25</v>
      </c>
    </row>
    <row r="195" spans="1:5" x14ac:dyDescent="0.35">
      <c r="A195" t="s">
        <v>21</v>
      </c>
      <c r="B195" t="s">
        <v>55</v>
      </c>
      <c r="C195" t="s">
        <v>70</v>
      </c>
      <c r="D195" t="s">
        <v>227</v>
      </c>
      <c r="E195" t="s">
        <v>25</v>
      </c>
    </row>
    <row r="196" spans="1:5" x14ac:dyDescent="0.35">
      <c r="A196" t="s">
        <v>84</v>
      </c>
      <c r="B196" t="s">
        <v>55</v>
      </c>
      <c r="C196" t="s">
        <v>70</v>
      </c>
      <c r="D196" t="s">
        <v>227</v>
      </c>
      <c r="E196" t="s">
        <v>25</v>
      </c>
    </row>
    <row r="197" spans="1:5" x14ac:dyDescent="0.35">
      <c r="A197" t="s">
        <v>37</v>
      </c>
      <c r="B197" t="s">
        <v>55</v>
      </c>
      <c r="C197" t="s">
        <v>70</v>
      </c>
      <c r="D197" t="s">
        <v>227</v>
      </c>
      <c r="E197" t="s">
        <v>25</v>
      </c>
    </row>
    <row r="198" spans="1:5" x14ac:dyDescent="0.35">
      <c r="A198" t="s">
        <v>33</v>
      </c>
      <c r="B198" t="s">
        <v>55</v>
      </c>
      <c r="C198" t="s">
        <v>70</v>
      </c>
      <c r="D198" t="s">
        <v>227</v>
      </c>
      <c r="E198" t="s">
        <v>25</v>
      </c>
    </row>
    <row r="199" spans="1:5" x14ac:dyDescent="0.35">
      <c r="A199" t="s">
        <v>36</v>
      </c>
      <c r="B199" t="s">
        <v>55</v>
      </c>
      <c r="C199" t="s">
        <v>70</v>
      </c>
      <c r="D199" t="s">
        <v>227</v>
      </c>
      <c r="E199" t="s">
        <v>25</v>
      </c>
    </row>
    <row r="200" spans="1:5" x14ac:dyDescent="0.35">
      <c r="A200" t="s">
        <v>5</v>
      </c>
      <c r="B200" t="s">
        <v>55</v>
      </c>
      <c r="C200" t="s">
        <v>70</v>
      </c>
      <c r="D200" t="s">
        <v>227</v>
      </c>
      <c r="E200" t="s">
        <v>25</v>
      </c>
    </row>
    <row r="201" spans="1:5" x14ac:dyDescent="0.35">
      <c r="A201" t="s">
        <v>11</v>
      </c>
      <c r="B201" t="s">
        <v>55</v>
      </c>
      <c r="C201" t="s">
        <v>70</v>
      </c>
      <c r="D201" t="s">
        <v>227</v>
      </c>
      <c r="E201" t="s">
        <v>25</v>
      </c>
    </row>
    <row r="202" spans="1:5" x14ac:dyDescent="0.35">
      <c r="A202" t="s">
        <v>68</v>
      </c>
      <c r="B202" t="s">
        <v>55</v>
      </c>
      <c r="C202" t="s">
        <v>70</v>
      </c>
      <c r="D202" t="s">
        <v>227</v>
      </c>
      <c r="E202" t="s">
        <v>25</v>
      </c>
    </row>
    <row r="203" spans="1:5" x14ac:dyDescent="0.35">
      <c r="A203" t="s">
        <v>29</v>
      </c>
      <c r="B203" t="s">
        <v>55</v>
      </c>
      <c r="C203" t="s">
        <v>70</v>
      </c>
      <c r="D203" t="s">
        <v>227</v>
      </c>
      <c r="E203" t="s">
        <v>25</v>
      </c>
    </row>
    <row r="204" spans="1:5" x14ac:dyDescent="0.35">
      <c r="A204" t="s">
        <v>81</v>
      </c>
      <c r="B204" t="s">
        <v>55</v>
      </c>
      <c r="C204" t="s">
        <v>70</v>
      </c>
      <c r="D204" t="s">
        <v>227</v>
      </c>
      <c r="E204" t="s">
        <v>25</v>
      </c>
    </row>
    <row r="205" spans="1:5" x14ac:dyDescent="0.35">
      <c r="A205" t="s">
        <v>19</v>
      </c>
      <c r="B205" t="s">
        <v>55</v>
      </c>
      <c r="C205" t="s">
        <v>70</v>
      </c>
      <c r="D205" t="s">
        <v>227</v>
      </c>
      <c r="E205" t="s">
        <v>25</v>
      </c>
    </row>
    <row r="206" spans="1:5" x14ac:dyDescent="0.35">
      <c r="A206" t="s">
        <v>35</v>
      </c>
      <c r="B206" t="s">
        <v>55</v>
      </c>
      <c r="C206" t="s">
        <v>70</v>
      </c>
      <c r="D206" t="s">
        <v>227</v>
      </c>
      <c r="E206" t="s">
        <v>25</v>
      </c>
    </row>
    <row r="207" spans="1:5" x14ac:dyDescent="0.35">
      <c r="A207" t="s">
        <v>82</v>
      </c>
      <c r="B207" t="s">
        <v>55</v>
      </c>
      <c r="C207" t="s">
        <v>70</v>
      </c>
      <c r="D207" t="s">
        <v>227</v>
      </c>
      <c r="E207" t="s">
        <v>25</v>
      </c>
    </row>
    <row r="208" spans="1:5" x14ac:dyDescent="0.35">
      <c r="A208" t="s">
        <v>83</v>
      </c>
      <c r="B208" t="s">
        <v>55</v>
      </c>
      <c r="C208" t="s">
        <v>70</v>
      </c>
      <c r="D208" t="s">
        <v>227</v>
      </c>
      <c r="E208" t="s">
        <v>25</v>
      </c>
    </row>
    <row r="209" spans="1:5" x14ac:dyDescent="0.35">
      <c r="A209" t="s">
        <v>80</v>
      </c>
      <c r="B209" t="s">
        <v>55</v>
      </c>
      <c r="C209" t="s">
        <v>70</v>
      </c>
      <c r="D209" t="s">
        <v>227</v>
      </c>
      <c r="E209" t="s">
        <v>25</v>
      </c>
    </row>
    <row r="210" spans="1:5" x14ac:dyDescent="0.35">
      <c r="A210" t="s">
        <v>20</v>
      </c>
      <c r="B210" t="s">
        <v>55</v>
      </c>
      <c r="C210" t="s">
        <v>70</v>
      </c>
      <c r="D210" t="s">
        <v>227</v>
      </c>
      <c r="E210" t="s">
        <v>25</v>
      </c>
    </row>
    <row r="211" spans="1:5" x14ac:dyDescent="0.35">
      <c r="A211" t="s">
        <v>37</v>
      </c>
      <c r="B211" t="s">
        <v>43</v>
      </c>
      <c r="C211" t="s">
        <v>70</v>
      </c>
      <c r="D211" t="s">
        <v>227</v>
      </c>
      <c r="E211" t="s">
        <v>25</v>
      </c>
    </row>
    <row r="212" spans="1:5" x14ac:dyDescent="0.35">
      <c r="A212" t="s">
        <v>29</v>
      </c>
      <c r="B212" t="s">
        <v>43</v>
      </c>
      <c r="C212" t="s">
        <v>70</v>
      </c>
      <c r="D212" t="s">
        <v>227</v>
      </c>
      <c r="E212" t="s">
        <v>25</v>
      </c>
    </row>
    <row r="213" spans="1:5" x14ac:dyDescent="0.35">
      <c r="A213" t="s">
        <v>10</v>
      </c>
      <c r="B213" t="s">
        <v>43</v>
      </c>
      <c r="C213" t="s">
        <v>70</v>
      </c>
      <c r="D213" t="s">
        <v>227</v>
      </c>
      <c r="E213" t="s">
        <v>25</v>
      </c>
    </row>
    <row r="214" spans="1:5" x14ac:dyDescent="0.35">
      <c r="A214" t="s">
        <v>21</v>
      </c>
      <c r="B214" t="s">
        <v>43</v>
      </c>
      <c r="C214" t="s">
        <v>70</v>
      </c>
      <c r="D214" t="s">
        <v>227</v>
      </c>
      <c r="E214" t="s">
        <v>25</v>
      </c>
    </row>
    <row r="215" spans="1:5" x14ac:dyDescent="0.35">
      <c r="A215" t="s">
        <v>36</v>
      </c>
      <c r="B215" t="s">
        <v>43</v>
      </c>
      <c r="C215" t="s">
        <v>70</v>
      </c>
      <c r="D215" t="s">
        <v>227</v>
      </c>
      <c r="E215" t="s">
        <v>25</v>
      </c>
    </row>
    <row r="216" spans="1:5" x14ac:dyDescent="0.35">
      <c r="A216" t="s">
        <v>5</v>
      </c>
      <c r="B216" t="s">
        <v>43</v>
      </c>
      <c r="C216" t="s">
        <v>70</v>
      </c>
      <c r="D216" t="s">
        <v>227</v>
      </c>
      <c r="E216" t="s">
        <v>25</v>
      </c>
    </row>
    <row r="217" spans="1:5" x14ac:dyDescent="0.35">
      <c r="A217" t="s">
        <v>19</v>
      </c>
      <c r="B217" t="s">
        <v>43</v>
      </c>
      <c r="C217" t="s">
        <v>70</v>
      </c>
      <c r="D217" t="s">
        <v>227</v>
      </c>
      <c r="E217" t="s">
        <v>25</v>
      </c>
    </row>
    <row r="218" spans="1:5" x14ac:dyDescent="0.35">
      <c r="A218" t="s">
        <v>34</v>
      </c>
      <c r="B218" t="s">
        <v>43</v>
      </c>
      <c r="C218" t="s">
        <v>70</v>
      </c>
      <c r="D218" t="s">
        <v>227</v>
      </c>
      <c r="E218" t="s">
        <v>25</v>
      </c>
    </row>
    <row r="219" spans="1:5" x14ac:dyDescent="0.35">
      <c r="A219" t="s">
        <v>11</v>
      </c>
      <c r="B219" t="s">
        <v>43</v>
      </c>
      <c r="C219" t="s">
        <v>70</v>
      </c>
      <c r="D219" t="s">
        <v>227</v>
      </c>
      <c r="E219" t="s">
        <v>25</v>
      </c>
    </row>
    <row r="220" spans="1:5" x14ac:dyDescent="0.35">
      <c r="A220" t="s">
        <v>20</v>
      </c>
      <c r="B220" t="s">
        <v>43</v>
      </c>
      <c r="C220" t="s">
        <v>70</v>
      </c>
      <c r="D220" t="s">
        <v>227</v>
      </c>
      <c r="E220" t="s">
        <v>25</v>
      </c>
    </row>
    <row r="221" spans="1:5" x14ac:dyDescent="0.35">
      <c r="A221" t="s">
        <v>33</v>
      </c>
      <c r="B221" t="s">
        <v>43</v>
      </c>
      <c r="C221" t="s">
        <v>70</v>
      </c>
      <c r="D221" t="s">
        <v>227</v>
      </c>
      <c r="E221" t="s">
        <v>25</v>
      </c>
    </row>
    <row r="222" spans="1:5" x14ac:dyDescent="0.35">
      <c r="A222" t="s">
        <v>11</v>
      </c>
      <c r="B222" t="s">
        <v>30</v>
      </c>
      <c r="C222" t="s">
        <v>40</v>
      </c>
      <c r="D222" t="s">
        <v>228</v>
      </c>
      <c r="E222" t="s">
        <v>42</v>
      </c>
    </row>
    <row r="223" spans="1:5" x14ac:dyDescent="0.35">
      <c r="A223" t="s">
        <v>33</v>
      </c>
      <c r="B223" t="s">
        <v>30</v>
      </c>
      <c r="C223" t="s">
        <v>40</v>
      </c>
      <c r="D223" t="s">
        <v>228</v>
      </c>
      <c r="E223" t="s">
        <v>42</v>
      </c>
    </row>
    <row r="224" spans="1:5" x14ac:dyDescent="0.35">
      <c r="A224" t="s">
        <v>34</v>
      </c>
      <c r="B224" t="s">
        <v>30</v>
      </c>
      <c r="C224" t="s">
        <v>40</v>
      </c>
      <c r="D224" t="s">
        <v>228</v>
      </c>
      <c r="E224" t="s">
        <v>42</v>
      </c>
    </row>
    <row r="225" spans="1:5" x14ac:dyDescent="0.35">
      <c r="A225" t="s">
        <v>19</v>
      </c>
      <c r="B225" t="s">
        <v>30</v>
      </c>
      <c r="C225" t="s">
        <v>40</v>
      </c>
      <c r="D225" t="s">
        <v>228</v>
      </c>
      <c r="E225" t="s">
        <v>42</v>
      </c>
    </row>
    <row r="226" spans="1:5" x14ac:dyDescent="0.35">
      <c r="A226" t="s">
        <v>35</v>
      </c>
      <c r="B226" t="s">
        <v>30</v>
      </c>
      <c r="C226" t="s">
        <v>40</v>
      </c>
      <c r="D226" t="s">
        <v>228</v>
      </c>
      <c r="E226" t="s">
        <v>42</v>
      </c>
    </row>
    <row r="227" spans="1:5" x14ac:dyDescent="0.35">
      <c r="A227" t="s">
        <v>29</v>
      </c>
      <c r="B227" t="s">
        <v>30</v>
      </c>
      <c r="C227" t="s">
        <v>40</v>
      </c>
      <c r="D227" t="s">
        <v>228</v>
      </c>
      <c r="E227" t="s">
        <v>42</v>
      </c>
    </row>
    <row r="228" spans="1:5" x14ac:dyDescent="0.35">
      <c r="A228" t="s">
        <v>5</v>
      </c>
      <c r="B228" t="s">
        <v>30</v>
      </c>
      <c r="C228" t="s">
        <v>40</v>
      </c>
      <c r="D228" t="s">
        <v>228</v>
      </c>
      <c r="E228" t="s">
        <v>42</v>
      </c>
    </row>
    <row r="229" spans="1:5" x14ac:dyDescent="0.35">
      <c r="A229" t="s">
        <v>36</v>
      </c>
      <c r="B229" t="s">
        <v>30</v>
      </c>
      <c r="C229" t="s">
        <v>40</v>
      </c>
      <c r="D229" t="s">
        <v>228</v>
      </c>
      <c r="E229" t="s">
        <v>42</v>
      </c>
    </row>
    <row r="230" spans="1:5" x14ac:dyDescent="0.35">
      <c r="A230" t="s">
        <v>21</v>
      </c>
      <c r="B230" t="s">
        <v>30</v>
      </c>
      <c r="C230" t="s">
        <v>40</v>
      </c>
      <c r="D230" t="s">
        <v>228</v>
      </c>
      <c r="E230" t="s">
        <v>42</v>
      </c>
    </row>
    <row r="231" spans="1:5" x14ac:dyDescent="0.35">
      <c r="A231" t="s">
        <v>10</v>
      </c>
      <c r="B231" t="s">
        <v>30</v>
      </c>
      <c r="C231" t="s">
        <v>40</v>
      </c>
      <c r="D231" t="s">
        <v>228</v>
      </c>
      <c r="E231" t="s">
        <v>42</v>
      </c>
    </row>
    <row r="232" spans="1:5" x14ac:dyDescent="0.35">
      <c r="A232" t="s">
        <v>37</v>
      </c>
      <c r="B232" t="s">
        <v>30</v>
      </c>
      <c r="C232" t="s">
        <v>40</v>
      </c>
      <c r="D232" t="s">
        <v>228</v>
      </c>
      <c r="E232" t="s">
        <v>42</v>
      </c>
    </row>
    <row r="233" spans="1:5" x14ac:dyDescent="0.35">
      <c r="A233" t="s">
        <v>20</v>
      </c>
      <c r="B233" t="s">
        <v>30</v>
      </c>
      <c r="C233" t="s">
        <v>40</v>
      </c>
      <c r="D233" t="s">
        <v>228</v>
      </c>
      <c r="E233" t="s">
        <v>42</v>
      </c>
    </row>
    <row r="234" spans="1:5" x14ac:dyDescent="0.35">
      <c r="A234" t="s">
        <v>5</v>
      </c>
      <c r="B234" t="s">
        <v>43</v>
      </c>
      <c r="C234" t="s">
        <v>40</v>
      </c>
      <c r="D234" t="s">
        <v>228</v>
      </c>
      <c r="E234" t="s">
        <v>42</v>
      </c>
    </row>
    <row r="235" spans="1:5" x14ac:dyDescent="0.35">
      <c r="A235" t="s">
        <v>11</v>
      </c>
      <c r="B235" t="s">
        <v>55</v>
      </c>
      <c r="C235" t="s">
        <v>40</v>
      </c>
      <c r="D235" t="s">
        <v>228</v>
      </c>
      <c r="E235" t="s">
        <v>42</v>
      </c>
    </row>
    <row r="236" spans="1:5" x14ac:dyDescent="0.35">
      <c r="A236" t="s">
        <v>34</v>
      </c>
      <c r="B236" t="s">
        <v>55</v>
      </c>
      <c r="C236" t="s">
        <v>40</v>
      </c>
      <c r="D236" t="s">
        <v>228</v>
      </c>
      <c r="E236" t="s">
        <v>42</v>
      </c>
    </row>
    <row r="237" spans="1:5" x14ac:dyDescent="0.35">
      <c r="A237" t="s">
        <v>19</v>
      </c>
      <c r="B237" t="s">
        <v>55</v>
      </c>
      <c r="C237" t="s">
        <v>40</v>
      </c>
      <c r="D237" t="s">
        <v>228</v>
      </c>
      <c r="E237" t="s">
        <v>42</v>
      </c>
    </row>
    <row r="238" spans="1:5" x14ac:dyDescent="0.35">
      <c r="A238" t="s">
        <v>29</v>
      </c>
      <c r="B238" t="s">
        <v>55</v>
      </c>
      <c r="C238" t="s">
        <v>40</v>
      </c>
      <c r="D238" t="s">
        <v>228</v>
      </c>
      <c r="E238" t="s">
        <v>42</v>
      </c>
    </row>
    <row r="239" spans="1:5" x14ac:dyDescent="0.35">
      <c r="A239" t="s">
        <v>10</v>
      </c>
      <c r="B239" t="s">
        <v>55</v>
      </c>
      <c r="C239" t="s">
        <v>40</v>
      </c>
      <c r="D239" t="s">
        <v>228</v>
      </c>
      <c r="E239" t="s">
        <v>42</v>
      </c>
    </row>
    <row r="240" spans="1:5" x14ac:dyDescent="0.35">
      <c r="A240" t="s">
        <v>21</v>
      </c>
      <c r="B240" t="s">
        <v>55</v>
      </c>
      <c r="C240" t="s">
        <v>40</v>
      </c>
      <c r="D240" t="s">
        <v>228</v>
      </c>
      <c r="E240" t="s">
        <v>42</v>
      </c>
    </row>
    <row r="241" spans="1:5" x14ac:dyDescent="0.35">
      <c r="A241" t="s">
        <v>84</v>
      </c>
      <c r="B241" t="s">
        <v>55</v>
      </c>
      <c r="C241" t="s">
        <v>40</v>
      </c>
      <c r="D241" t="s">
        <v>228</v>
      </c>
      <c r="E241" t="s">
        <v>42</v>
      </c>
    </row>
    <row r="242" spans="1:5" x14ac:dyDescent="0.35">
      <c r="A242" t="s">
        <v>37</v>
      </c>
      <c r="B242" t="s">
        <v>55</v>
      </c>
      <c r="C242" t="s">
        <v>40</v>
      </c>
      <c r="D242" t="s">
        <v>228</v>
      </c>
      <c r="E242" t="s">
        <v>42</v>
      </c>
    </row>
    <row r="243" spans="1:5" x14ac:dyDescent="0.35">
      <c r="A243" t="s">
        <v>33</v>
      </c>
      <c r="B243" t="s">
        <v>55</v>
      </c>
      <c r="C243" t="s">
        <v>40</v>
      </c>
      <c r="D243" t="s">
        <v>228</v>
      </c>
      <c r="E243" t="s">
        <v>42</v>
      </c>
    </row>
    <row r="244" spans="1:5" x14ac:dyDescent="0.35">
      <c r="A244" t="s">
        <v>36</v>
      </c>
      <c r="B244" t="s">
        <v>55</v>
      </c>
      <c r="C244" t="s">
        <v>40</v>
      </c>
      <c r="D244" t="s">
        <v>228</v>
      </c>
      <c r="E244" t="s">
        <v>42</v>
      </c>
    </row>
    <row r="245" spans="1:5" x14ac:dyDescent="0.35">
      <c r="A245" t="s">
        <v>5</v>
      </c>
      <c r="B245" t="s">
        <v>55</v>
      </c>
      <c r="C245" t="s">
        <v>40</v>
      </c>
      <c r="D245" t="s">
        <v>228</v>
      </c>
      <c r="E245" t="s">
        <v>42</v>
      </c>
    </row>
    <row r="246" spans="1:5" x14ac:dyDescent="0.35">
      <c r="A246" t="s">
        <v>68</v>
      </c>
      <c r="B246" t="s">
        <v>55</v>
      </c>
      <c r="C246" t="s">
        <v>40</v>
      </c>
      <c r="D246" t="s">
        <v>228</v>
      </c>
      <c r="E246" t="s">
        <v>42</v>
      </c>
    </row>
    <row r="247" spans="1:5" x14ac:dyDescent="0.35">
      <c r="A247" t="s">
        <v>81</v>
      </c>
      <c r="B247" t="s">
        <v>55</v>
      </c>
      <c r="C247" t="s">
        <v>40</v>
      </c>
      <c r="D247" t="s">
        <v>228</v>
      </c>
      <c r="E247" t="s">
        <v>42</v>
      </c>
    </row>
    <row r="248" spans="1:5" x14ac:dyDescent="0.35">
      <c r="A248" t="s">
        <v>35</v>
      </c>
      <c r="B248" t="s">
        <v>55</v>
      </c>
      <c r="C248" t="s">
        <v>40</v>
      </c>
      <c r="D248" t="s">
        <v>228</v>
      </c>
      <c r="E248" t="s">
        <v>42</v>
      </c>
    </row>
    <row r="249" spans="1:5" x14ac:dyDescent="0.35">
      <c r="A249" t="s">
        <v>82</v>
      </c>
      <c r="B249" t="s">
        <v>55</v>
      </c>
      <c r="C249" t="s">
        <v>40</v>
      </c>
      <c r="D249" t="s">
        <v>228</v>
      </c>
      <c r="E249" t="s">
        <v>42</v>
      </c>
    </row>
    <row r="250" spans="1:5" x14ac:dyDescent="0.35">
      <c r="A250" t="s">
        <v>83</v>
      </c>
      <c r="B250" t="s">
        <v>55</v>
      </c>
      <c r="C250" t="s">
        <v>40</v>
      </c>
      <c r="D250" t="s">
        <v>228</v>
      </c>
      <c r="E250" t="s">
        <v>42</v>
      </c>
    </row>
    <row r="251" spans="1:5" x14ac:dyDescent="0.35">
      <c r="A251" t="s">
        <v>80</v>
      </c>
      <c r="B251" t="s">
        <v>55</v>
      </c>
      <c r="C251" t="s">
        <v>40</v>
      </c>
      <c r="D251" t="s">
        <v>228</v>
      </c>
      <c r="E251" t="s">
        <v>42</v>
      </c>
    </row>
    <row r="252" spans="1:5" x14ac:dyDescent="0.35">
      <c r="A252" t="s">
        <v>20</v>
      </c>
      <c r="B252" t="s">
        <v>55</v>
      </c>
      <c r="C252" t="s">
        <v>40</v>
      </c>
      <c r="D252" t="s">
        <v>228</v>
      </c>
      <c r="E252" t="s">
        <v>42</v>
      </c>
    </row>
    <row r="253" spans="1:5" x14ac:dyDescent="0.35">
      <c r="A253" t="s">
        <v>29</v>
      </c>
      <c r="B253" t="s">
        <v>117</v>
      </c>
      <c r="C253" t="s">
        <v>40</v>
      </c>
      <c r="D253" t="s">
        <v>228</v>
      </c>
      <c r="E253" t="s">
        <v>42</v>
      </c>
    </row>
    <row r="254" spans="1:5" x14ac:dyDescent="0.35">
      <c r="A254" t="s">
        <v>68</v>
      </c>
      <c r="B254" t="s">
        <v>117</v>
      </c>
      <c r="C254" t="s">
        <v>40</v>
      </c>
      <c r="D254" t="s">
        <v>228</v>
      </c>
      <c r="E254" t="s">
        <v>42</v>
      </c>
    </row>
    <row r="255" spans="1:5" x14ac:dyDescent="0.35">
      <c r="A255" t="s">
        <v>83</v>
      </c>
      <c r="B255" t="s">
        <v>117</v>
      </c>
      <c r="C255" t="s">
        <v>40</v>
      </c>
      <c r="D255" t="s">
        <v>228</v>
      </c>
      <c r="E255" t="s">
        <v>42</v>
      </c>
    </row>
    <row r="256" spans="1:5" x14ac:dyDescent="0.35">
      <c r="A256" t="s">
        <v>82</v>
      </c>
      <c r="B256" t="s">
        <v>117</v>
      </c>
      <c r="C256" t="s">
        <v>40</v>
      </c>
      <c r="D256" t="s">
        <v>228</v>
      </c>
      <c r="E256" t="s">
        <v>42</v>
      </c>
    </row>
    <row r="257" spans="1:5" x14ac:dyDescent="0.35">
      <c r="A257" t="s">
        <v>35</v>
      </c>
      <c r="B257" t="s">
        <v>117</v>
      </c>
      <c r="C257" t="s">
        <v>40</v>
      </c>
      <c r="D257" t="s">
        <v>228</v>
      </c>
      <c r="E257" t="s">
        <v>42</v>
      </c>
    </row>
    <row r="258" spans="1:5" x14ac:dyDescent="0.35">
      <c r="A258" t="s">
        <v>19</v>
      </c>
      <c r="B258" t="s">
        <v>117</v>
      </c>
      <c r="C258" t="s">
        <v>40</v>
      </c>
      <c r="D258" t="s">
        <v>228</v>
      </c>
      <c r="E258" t="s">
        <v>42</v>
      </c>
    </row>
    <row r="259" spans="1:5" x14ac:dyDescent="0.35">
      <c r="A259" t="s">
        <v>37</v>
      </c>
      <c r="B259" t="s">
        <v>117</v>
      </c>
      <c r="C259" t="s">
        <v>40</v>
      </c>
      <c r="D259" t="s">
        <v>228</v>
      </c>
      <c r="E259" t="s">
        <v>42</v>
      </c>
    </row>
    <row r="260" spans="1:5" x14ac:dyDescent="0.35">
      <c r="A260" t="s">
        <v>80</v>
      </c>
      <c r="B260" t="s">
        <v>117</v>
      </c>
      <c r="C260" t="s">
        <v>40</v>
      </c>
      <c r="D260" t="s">
        <v>228</v>
      </c>
      <c r="E260" t="s">
        <v>42</v>
      </c>
    </row>
    <row r="261" spans="1:5" x14ac:dyDescent="0.35">
      <c r="A261" t="s">
        <v>81</v>
      </c>
      <c r="B261" t="s">
        <v>117</v>
      </c>
      <c r="C261" t="s">
        <v>40</v>
      </c>
      <c r="D261" t="s">
        <v>228</v>
      </c>
      <c r="E261" t="s">
        <v>42</v>
      </c>
    </row>
    <row r="262" spans="1:5" x14ac:dyDescent="0.35">
      <c r="A262" t="s">
        <v>20</v>
      </c>
      <c r="B262" t="s">
        <v>117</v>
      </c>
      <c r="C262" t="s">
        <v>40</v>
      </c>
      <c r="D262" t="s">
        <v>228</v>
      </c>
      <c r="E262" t="s">
        <v>42</v>
      </c>
    </row>
    <row r="263" spans="1:5" x14ac:dyDescent="0.35">
      <c r="A263" t="s">
        <v>34</v>
      </c>
      <c r="B263" t="s">
        <v>117</v>
      </c>
      <c r="C263" t="s">
        <v>40</v>
      </c>
      <c r="D263" t="s">
        <v>228</v>
      </c>
      <c r="E263" t="s">
        <v>42</v>
      </c>
    </row>
    <row r="264" spans="1:5" x14ac:dyDescent="0.35">
      <c r="A264" t="s">
        <v>10</v>
      </c>
      <c r="B264" t="s">
        <v>117</v>
      </c>
      <c r="C264" t="s">
        <v>40</v>
      </c>
      <c r="D264" t="s">
        <v>228</v>
      </c>
      <c r="E264" t="s">
        <v>42</v>
      </c>
    </row>
    <row r="265" spans="1:5" x14ac:dyDescent="0.35">
      <c r="A265" t="s">
        <v>21</v>
      </c>
      <c r="B265" t="s">
        <v>117</v>
      </c>
      <c r="C265" t="s">
        <v>40</v>
      </c>
      <c r="D265" t="s">
        <v>228</v>
      </c>
      <c r="E265" t="s">
        <v>42</v>
      </c>
    </row>
    <row r="266" spans="1:5" x14ac:dyDescent="0.35">
      <c r="A266" t="s">
        <v>84</v>
      </c>
      <c r="B266" t="s">
        <v>117</v>
      </c>
      <c r="C266" t="s">
        <v>40</v>
      </c>
      <c r="D266" t="s">
        <v>228</v>
      </c>
      <c r="E266" t="s">
        <v>42</v>
      </c>
    </row>
    <row r="267" spans="1:5" x14ac:dyDescent="0.35">
      <c r="A267" t="s">
        <v>36</v>
      </c>
      <c r="B267" t="s">
        <v>117</v>
      </c>
      <c r="C267" t="s">
        <v>40</v>
      </c>
      <c r="D267" t="s">
        <v>228</v>
      </c>
      <c r="E267" t="s">
        <v>42</v>
      </c>
    </row>
    <row r="268" spans="1:5" x14ac:dyDescent="0.35">
      <c r="A268" t="s">
        <v>5</v>
      </c>
      <c r="B268" t="s">
        <v>117</v>
      </c>
      <c r="C268" t="s">
        <v>40</v>
      </c>
      <c r="D268" t="s">
        <v>228</v>
      </c>
      <c r="E268" t="s">
        <v>42</v>
      </c>
    </row>
    <row r="269" spans="1:5" x14ac:dyDescent="0.35">
      <c r="A269" t="s">
        <v>33</v>
      </c>
      <c r="B269" t="s">
        <v>117</v>
      </c>
      <c r="C269" t="s">
        <v>40</v>
      </c>
      <c r="D269" t="s">
        <v>228</v>
      </c>
      <c r="E269" t="s">
        <v>42</v>
      </c>
    </row>
    <row r="270" spans="1:5" x14ac:dyDescent="0.35">
      <c r="A270" t="s">
        <v>11</v>
      </c>
      <c r="B270" t="s">
        <v>117</v>
      </c>
      <c r="C270" t="s">
        <v>40</v>
      </c>
      <c r="D270" t="s">
        <v>228</v>
      </c>
      <c r="E270" t="s">
        <v>42</v>
      </c>
    </row>
    <row r="271" spans="1:5" x14ac:dyDescent="0.35">
      <c r="A271" t="s">
        <v>37</v>
      </c>
      <c r="B271" t="s">
        <v>43</v>
      </c>
      <c r="C271" t="s">
        <v>40</v>
      </c>
      <c r="D271" t="s">
        <v>228</v>
      </c>
      <c r="E271" t="s">
        <v>42</v>
      </c>
    </row>
    <row r="272" spans="1:5" x14ac:dyDescent="0.35">
      <c r="A272" t="s">
        <v>29</v>
      </c>
      <c r="B272" t="s">
        <v>43</v>
      </c>
      <c r="C272" t="s">
        <v>40</v>
      </c>
      <c r="D272" t="s">
        <v>228</v>
      </c>
      <c r="E272" t="s">
        <v>42</v>
      </c>
    </row>
    <row r="273" spans="1:5" x14ac:dyDescent="0.35">
      <c r="A273" t="s">
        <v>10</v>
      </c>
      <c r="B273" t="s">
        <v>43</v>
      </c>
      <c r="C273" t="s">
        <v>40</v>
      </c>
      <c r="D273" t="s">
        <v>228</v>
      </c>
      <c r="E273" t="s">
        <v>42</v>
      </c>
    </row>
    <row r="274" spans="1:5" x14ac:dyDescent="0.35">
      <c r="A274" t="s">
        <v>21</v>
      </c>
      <c r="B274" t="s">
        <v>43</v>
      </c>
      <c r="C274" t="s">
        <v>40</v>
      </c>
      <c r="D274" t="s">
        <v>228</v>
      </c>
      <c r="E274" t="s">
        <v>42</v>
      </c>
    </row>
    <row r="275" spans="1:5" x14ac:dyDescent="0.35">
      <c r="A275" t="s">
        <v>36</v>
      </c>
      <c r="B275" t="s">
        <v>43</v>
      </c>
      <c r="C275" t="s">
        <v>40</v>
      </c>
      <c r="D275" t="s">
        <v>228</v>
      </c>
      <c r="E275" t="s">
        <v>42</v>
      </c>
    </row>
    <row r="276" spans="1:5" x14ac:dyDescent="0.35">
      <c r="A276" t="s">
        <v>19</v>
      </c>
      <c r="B276" t="s">
        <v>43</v>
      </c>
      <c r="C276" t="s">
        <v>40</v>
      </c>
      <c r="D276" t="s">
        <v>228</v>
      </c>
      <c r="E276" t="s">
        <v>42</v>
      </c>
    </row>
    <row r="277" spans="1:5" x14ac:dyDescent="0.35">
      <c r="A277" t="s">
        <v>34</v>
      </c>
      <c r="B277" t="s">
        <v>43</v>
      </c>
      <c r="C277" t="s">
        <v>40</v>
      </c>
      <c r="D277" t="s">
        <v>228</v>
      </c>
      <c r="E277" t="s">
        <v>42</v>
      </c>
    </row>
    <row r="278" spans="1:5" x14ac:dyDescent="0.35">
      <c r="A278" t="s">
        <v>11</v>
      </c>
      <c r="B278" t="s">
        <v>43</v>
      </c>
      <c r="C278" t="s">
        <v>40</v>
      </c>
      <c r="D278" t="s">
        <v>228</v>
      </c>
      <c r="E278" t="s">
        <v>42</v>
      </c>
    </row>
    <row r="279" spans="1:5" x14ac:dyDescent="0.35">
      <c r="A279" t="s">
        <v>20</v>
      </c>
      <c r="B279" t="s">
        <v>43</v>
      </c>
      <c r="C279" t="s">
        <v>40</v>
      </c>
      <c r="D279" t="s">
        <v>228</v>
      </c>
      <c r="E279" t="s">
        <v>42</v>
      </c>
    </row>
    <row r="280" spans="1:5" x14ac:dyDescent="0.35">
      <c r="A280" t="s">
        <v>33</v>
      </c>
      <c r="B280" t="s">
        <v>43</v>
      </c>
      <c r="C280" t="s">
        <v>40</v>
      </c>
      <c r="D280" t="s">
        <v>228</v>
      </c>
      <c r="E280" t="s">
        <v>42</v>
      </c>
    </row>
    <row r="281" spans="1:5" x14ac:dyDescent="0.35">
      <c r="A281" t="s">
        <v>68</v>
      </c>
      <c r="B281" t="s">
        <v>69</v>
      </c>
      <c r="C281" t="s">
        <v>76</v>
      </c>
      <c r="D281" t="s">
        <v>202</v>
      </c>
      <c r="E281" t="s">
        <v>9</v>
      </c>
    </row>
    <row r="282" spans="1:5" x14ac:dyDescent="0.35">
      <c r="A282" t="s">
        <v>29</v>
      </c>
      <c r="B282" t="s">
        <v>69</v>
      </c>
      <c r="C282" t="s">
        <v>76</v>
      </c>
      <c r="D282" t="s">
        <v>202</v>
      </c>
      <c r="E282" t="s">
        <v>9</v>
      </c>
    </row>
    <row r="283" spans="1:5" x14ac:dyDescent="0.35">
      <c r="A283" t="s">
        <v>37</v>
      </c>
      <c r="B283" t="s">
        <v>69</v>
      </c>
      <c r="C283" t="s">
        <v>76</v>
      </c>
      <c r="D283" t="s">
        <v>202</v>
      </c>
      <c r="E283" t="s">
        <v>9</v>
      </c>
    </row>
    <row r="284" spans="1:5" x14ac:dyDescent="0.35">
      <c r="A284" t="s">
        <v>80</v>
      </c>
      <c r="B284" t="s">
        <v>69</v>
      </c>
      <c r="C284" t="s">
        <v>76</v>
      </c>
      <c r="D284" t="s">
        <v>202</v>
      </c>
      <c r="E284" t="s">
        <v>9</v>
      </c>
    </row>
    <row r="285" spans="1:5" x14ac:dyDescent="0.35">
      <c r="A285" t="s">
        <v>81</v>
      </c>
      <c r="B285" t="s">
        <v>69</v>
      </c>
      <c r="C285" t="s">
        <v>76</v>
      </c>
      <c r="D285" t="s">
        <v>202</v>
      </c>
      <c r="E285" t="s">
        <v>9</v>
      </c>
    </row>
    <row r="286" spans="1:5" x14ac:dyDescent="0.35">
      <c r="A286" t="s">
        <v>20</v>
      </c>
      <c r="B286" t="s">
        <v>69</v>
      </c>
      <c r="C286" t="s">
        <v>76</v>
      </c>
      <c r="D286" t="s">
        <v>202</v>
      </c>
      <c r="E286" t="s">
        <v>9</v>
      </c>
    </row>
    <row r="287" spans="1:5" x14ac:dyDescent="0.35">
      <c r="A287" t="s">
        <v>11</v>
      </c>
      <c r="B287" t="s">
        <v>69</v>
      </c>
      <c r="C287" t="s">
        <v>76</v>
      </c>
      <c r="D287" t="s">
        <v>202</v>
      </c>
      <c r="E287" t="s">
        <v>9</v>
      </c>
    </row>
    <row r="288" spans="1:5" x14ac:dyDescent="0.35">
      <c r="A288" t="s">
        <v>33</v>
      </c>
      <c r="B288" t="s">
        <v>69</v>
      </c>
      <c r="C288" t="s">
        <v>76</v>
      </c>
      <c r="D288" t="s">
        <v>202</v>
      </c>
      <c r="E288" t="s">
        <v>9</v>
      </c>
    </row>
    <row r="289" spans="1:5" x14ac:dyDescent="0.35">
      <c r="A289" t="s">
        <v>19</v>
      </c>
      <c r="B289" t="s">
        <v>69</v>
      </c>
      <c r="C289" t="s">
        <v>76</v>
      </c>
      <c r="D289" t="s">
        <v>202</v>
      </c>
      <c r="E289" t="s">
        <v>9</v>
      </c>
    </row>
    <row r="290" spans="1:5" x14ac:dyDescent="0.35">
      <c r="A290" t="s">
        <v>35</v>
      </c>
      <c r="B290" t="s">
        <v>69</v>
      </c>
      <c r="C290" t="s">
        <v>76</v>
      </c>
      <c r="D290" t="s">
        <v>202</v>
      </c>
      <c r="E290" t="s">
        <v>9</v>
      </c>
    </row>
    <row r="291" spans="1:5" x14ac:dyDescent="0.35">
      <c r="A291" t="s">
        <v>82</v>
      </c>
      <c r="B291" t="s">
        <v>69</v>
      </c>
      <c r="C291" t="s">
        <v>76</v>
      </c>
      <c r="D291" t="s">
        <v>202</v>
      </c>
      <c r="E291" t="s">
        <v>9</v>
      </c>
    </row>
    <row r="292" spans="1:5" x14ac:dyDescent="0.35">
      <c r="A292" t="s">
        <v>83</v>
      </c>
      <c r="B292" t="s">
        <v>69</v>
      </c>
      <c r="C292" t="s">
        <v>76</v>
      </c>
      <c r="D292" t="s">
        <v>202</v>
      </c>
      <c r="E292" t="s">
        <v>9</v>
      </c>
    </row>
    <row r="293" spans="1:5" x14ac:dyDescent="0.35">
      <c r="A293" t="s">
        <v>34</v>
      </c>
      <c r="B293" t="s">
        <v>69</v>
      </c>
      <c r="C293" t="s">
        <v>76</v>
      </c>
      <c r="D293" t="s">
        <v>202</v>
      </c>
      <c r="E293" t="s">
        <v>9</v>
      </c>
    </row>
    <row r="294" spans="1:5" x14ac:dyDescent="0.35">
      <c r="A294" t="s">
        <v>10</v>
      </c>
      <c r="B294" t="s">
        <v>69</v>
      </c>
      <c r="C294" t="s">
        <v>76</v>
      </c>
      <c r="D294" t="s">
        <v>202</v>
      </c>
      <c r="E294" t="s">
        <v>9</v>
      </c>
    </row>
    <row r="295" spans="1:5" x14ac:dyDescent="0.35">
      <c r="A295" t="s">
        <v>21</v>
      </c>
      <c r="B295" t="s">
        <v>69</v>
      </c>
      <c r="C295" t="s">
        <v>76</v>
      </c>
      <c r="D295" t="s">
        <v>202</v>
      </c>
      <c r="E295" t="s">
        <v>9</v>
      </c>
    </row>
    <row r="296" spans="1:5" x14ac:dyDescent="0.35">
      <c r="A296" t="s">
        <v>84</v>
      </c>
      <c r="B296" t="s">
        <v>69</v>
      </c>
      <c r="C296" t="s">
        <v>76</v>
      </c>
      <c r="D296" t="s">
        <v>202</v>
      </c>
      <c r="E296" t="s">
        <v>9</v>
      </c>
    </row>
    <row r="297" spans="1:5" x14ac:dyDescent="0.35">
      <c r="A297" t="s">
        <v>36</v>
      </c>
      <c r="B297" t="s">
        <v>69</v>
      </c>
      <c r="C297" t="s">
        <v>76</v>
      </c>
      <c r="D297" t="s">
        <v>202</v>
      </c>
      <c r="E297" t="s">
        <v>9</v>
      </c>
    </row>
    <row r="298" spans="1:5" x14ac:dyDescent="0.35">
      <c r="A298" t="s">
        <v>5</v>
      </c>
      <c r="B298" t="s">
        <v>69</v>
      </c>
      <c r="C298" t="s">
        <v>76</v>
      </c>
      <c r="D298" t="s">
        <v>202</v>
      </c>
      <c r="E298" t="s">
        <v>9</v>
      </c>
    </row>
    <row r="299" spans="1:5" x14ac:dyDescent="0.35">
      <c r="A299" t="s">
        <v>34</v>
      </c>
      <c r="B299" t="s">
        <v>55</v>
      </c>
      <c r="C299" t="s">
        <v>76</v>
      </c>
      <c r="D299" t="s">
        <v>202</v>
      </c>
      <c r="E299" t="s">
        <v>9</v>
      </c>
    </row>
    <row r="300" spans="1:5" x14ac:dyDescent="0.35">
      <c r="A300" t="s">
        <v>10</v>
      </c>
      <c r="B300" t="s">
        <v>55</v>
      </c>
      <c r="C300" t="s">
        <v>76</v>
      </c>
      <c r="D300" t="s">
        <v>202</v>
      </c>
      <c r="E300" t="s">
        <v>9</v>
      </c>
    </row>
    <row r="301" spans="1:5" x14ac:dyDescent="0.35">
      <c r="A301" t="s">
        <v>21</v>
      </c>
      <c r="B301" t="s">
        <v>55</v>
      </c>
      <c r="C301" t="s">
        <v>76</v>
      </c>
      <c r="D301" t="s">
        <v>202</v>
      </c>
      <c r="E301" t="s">
        <v>9</v>
      </c>
    </row>
    <row r="302" spans="1:5" x14ac:dyDescent="0.35">
      <c r="A302" t="s">
        <v>84</v>
      </c>
      <c r="B302" t="s">
        <v>55</v>
      </c>
      <c r="C302" t="s">
        <v>76</v>
      </c>
      <c r="D302" t="s">
        <v>202</v>
      </c>
      <c r="E302" t="s">
        <v>9</v>
      </c>
    </row>
    <row r="303" spans="1:5" x14ac:dyDescent="0.35">
      <c r="A303" t="s">
        <v>37</v>
      </c>
      <c r="B303" t="s">
        <v>55</v>
      </c>
      <c r="C303" t="s">
        <v>76</v>
      </c>
      <c r="D303" t="s">
        <v>202</v>
      </c>
      <c r="E303" t="s">
        <v>9</v>
      </c>
    </row>
    <row r="304" spans="1:5" x14ac:dyDescent="0.35">
      <c r="A304" t="s">
        <v>33</v>
      </c>
      <c r="B304" t="s">
        <v>55</v>
      </c>
      <c r="C304" t="s">
        <v>76</v>
      </c>
      <c r="D304" t="s">
        <v>202</v>
      </c>
      <c r="E304" t="s">
        <v>9</v>
      </c>
    </row>
    <row r="305" spans="1:5" x14ac:dyDescent="0.35">
      <c r="A305" t="s">
        <v>36</v>
      </c>
      <c r="B305" t="s">
        <v>55</v>
      </c>
      <c r="C305" t="s">
        <v>76</v>
      </c>
      <c r="D305" t="s">
        <v>202</v>
      </c>
      <c r="E305" t="s">
        <v>9</v>
      </c>
    </row>
    <row r="306" spans="1:5" x14ac:dyDescent="0.35">
      <c r="A306" t="s">
        <v>5</v>
      </c>
      <c r="B306" t="s">
        <v>55</v>
      </c>
      <c r="C306" t="s">
        <v>76</v>
      </c>
      <c r="D306" t="s">
        <v>202</v>
      </c>
      <c r="E306" t="s">
        <v>9</v>
      </c>
    </row>
    <row r="307" spans="1:5" x14ac:dyDescent="0.35">
      <c r="A307" t="s">
        <v>11</v>
      </c>
      <c r="B307" t="s">
        <v>55</v>
      </c>
      <c r="C307" t="s">
        <v>76</v>
      </c>
      <c r="D307" t="s">
        <v>202</v>
      </c>
      <c r="E307" t="s">
        <v>9</v>
      </c>
    </row>
    <row r="308" spans="1:5" x14ac:dyDescent="0.35">
      <c r="A308" t="s">
        <v>68</v>
      </c>
      <c r="B308" t="s">
        <v>55</v>
      </c>
      <c r="C308" t="s">
        <v>76</v>
      </c>
      <c r="D308" t="s">
        <v>202</v>
      </c>
      <c r="E308" t="s">
        <v>9</v>
      </c>
    </row>
    <row r="309" spans="1:5" x14ac:dyDescent="0.35">
      <c r="A309" t="s">
        <v>29</v>
      </c>
      <c r="B309" t="s">
        <v>55</v>
      </c>
      <c r="C309" t="s">
        <v>76</v>
      </c>
      <c r="D309" t="s">
        <v>202</v>
      </c>
      <c r="E309" t="s">
        <v>9</v>
      </c>
    </row>
    <row r="310" spans="1:5" x14ac:dyDescent="0.35">
      <c r="A310" t="s">
        <v>81</v>
      </c>
      <c r="B310" t="s">
        <v>55</v>
      </c>
      <c r="C310" t="s">
        <v>76</v>
      </c>
      <c r="D310" t="s">
        <v>202</v>
      </c>
      <c r="E310" t="s">
        <v>9</v>
      </c>
    </row>
    <row r="311" spans="1:5" x14ac:dyDescent="0.35">
      <c r="A311" t="s">
        <v>19</v>
      </c>
      <c r="B311" t="s">
        <v>55</v>
      </c>
      <c r="C311" t="s">
        <v>76</v>
      </c>
      <c r="D311" t="s">
        <v>202</v>
      </c>
      <c r="E311" t="s">
        <v>9</v>
      </c>
    </row>
    <row r="312" spans="1:5" x14ac:dyDescent="0.35">
      <c r="A312" t="s">
        <v>35</v>
      </c>
      <c r="B312" t="s">
        <v>55</v>
      </c>
      <c r="C312" t="s">
        <v>76</v>
      </c>
      <c r="D312" t="s">
        <v>202</v>
      </c>
      <c r="E312" t="s">
        <v>9</v>
      </c>
    </row>
    <row r="313" spans="1:5" x14ac:dyDescent="0.35">
      <c r="A313" t="s">
        <v>82</v>
      </c>
      <c r="B313" t="s">
        <v>55</v>
      </c>
      <c r="C313" t="s">
        <v>76</v>
      </c>
      <c r="D313" t="s">
        <v>202</v>
      </c>
      <c r="E313" t="s">
        <v>9</v>
      </c>
    </row>
    <row r="314" spans="1:5" x14ac:dyDescent="0.35">
      <c r="A314" t="s">
        <v>83</v>
      </c>
      <c r="B314" t="s">
        <v>55</v>
      </c>
      <c r="C314" t="s">
        <v>76</v>
      </c>
      <c r="D314" t="s">
        <v>202</v>
      </c>
      <c r="E314" t="s">
        <v>9</v>
      </c>
    </row>
    <row r="315" spans="1:5" x14ac:dyDescent="0.35">
      <c r="A315" t="s">
        <v>80</v>
      </c>
      <c r="B315" t="s">
        <v>55</v>
      </c>
      <c r="C315" t="s">
        <v>76</v>
      </c>
      <c r="D315" t="s">
        <v>202</v>
      </c>
      <c r="E315" t="s">
        <v>9</v>
      </c>
    </row>
    <row r="316" spans="1:5" x14ac:dyDescent="0.35">
      <c r="A316" t="s">
        <v>20</v>
      </c>
      <c r="B316" t="s">
        <v>55</v>
      </c>
      <c r="C316" t="s">
        <v>76</v>
      </c>
      <c r="D316" t="s">
        <v>202</v>
      </c>
      <c r="E316" t="s">
        <v>9</v>
      </c>
    </row>
    <row r="317" spans="1:5" x14ac:dyDescent="0.35">
      <c r="A317" t="s">
        <v>29</v>
      </c>
      <c r="B317" t="s">
        <v>117</v>
      </c>
      <c r="C317" t="s">
        <v>76</v>
      </c>
      <c r="D317" t="s">
        <v>202</v>
      </c>
      <c r="E317" t="s">
        <v>9</v>
      </c>
    </row>
    <row r="318" spans="1:5" x14ac:dyDescent="0.35">
      <c r="A318" t="s">
        <v>68</v>
      </c>
      <c r="B318" t="s">
        <v>117</v>
      </c>
      <c r="C318" t="s">
        <v>76</v>
      </c>
      <c r="D318" t="s">
        <v>202</v>
      </c>
      <c r="E318" t="s">
        <v>9</v>
      </c>
    </row>
    <row r="319" spans="1:5" x14ac:dyDescent="0.35">
      <c r="A319" t="s">
        <v>83</v>
      </c>
      <c r="B319" t="s">
        <v>117</v>
      </c>
      <c r="C319" t="s">
        <v>76</v>
      </c>
      <c r="D319" t="s">
        <v>202</v>
      </c>
      <c r="E319" t="s">
        <v>9</v>
      </c>
    </row>
    <row r="320" spans="1:5" x14ac:dyDescent="0.35">
      <c r="A320" t="s">
        <v>82</v>
      </c>
      <c r="B320" t="s">
        <v>117</v>
      </c>
      <c r="C320" t="s">
        <v>76</v>
      </c>
      <c r="D320" t="s">
        <v>202</v>
      </c>
      <c r="E320" t="s">
        <v>9</v>
      </c>
    </row>
    <row r="321" spans="1:5" x14ac:dyDescent="0.35">
      <c r="A321" t="s">
        <v>35</v>
      </c>
      <c r="B321" t="s">
        <v>117</v>
      </c>
      <c r="C321" t="s">
        <v>76</v>
      </c>
      <c r="D321" t="s">
        <v>202</v>
      </c>
      <c r="E321" t="s">
        <v>9</v>
      </c>
    </row>
    <row r="322" spans="1:5" x14ac:dyDescent="0.35">
      <c r="A322" t="s">
        <v>19</v>
      </c>
      <c r="B322" t="s">
        <v>117</v>
      </c>
      <c r="C322" t="s">
        <v>76</v>
      </c>
      <c r="D322" t="s">
        <v>202</v>
      </c>
      <c r="E322" t="s">
        <v>9</v>
      </c>
    </row>
    <row r="323" spans="1:5" x14ac:dyDescent="0.35">
      <c r="A323" t="s">
        <v>37</v>
      </c>
      <c r="B323" t="s">
        <v>117</v>
      </c>
      <c r="C323" t="s">
        <v>76</v>
      </c>
      <c r="D323" t="s">
        <v>202</v>
      </c>
      <c r="E323" t="s">
        <v>9</v>
      </c>
    </row>
    <row r="324" spans="1:5" x14ac:dyDescent="0.35">
      <c r="A324" t="s">
        <v>80</v>
      </c>
      <c r="B324" t="s">
        <v>117</v>
      </c>
      <c r="C324" t="s">
        <v>76</v>
      </c>
      <c r="D324" t="s">
        <v>202</v>
      </c>
      <c r="E324" t="s">
        <v>9</v>
      </c>
    </row>
    <row r="325" spans="1:5" x14ac:dyDescent="0.35">
      <c r="A325" t="s">
        <v>81</v>
      </c>
      <c r="B325" t="s">
        <v>117</v>
      </c>
      <c r="C325" t="s">
        <v>76</v>
      </c>
      <c r="D325" t="s">
        <v>202</v>
      </c>
      <c r="E325" t="s">
        <v>9</v>
      </c>
    </row>
    <row r="326" spans="1:5" x14ac:dyDescent="0.35">
      <c r="A326" t="s">
        <v>20</v>
      </c>
      <c r="B326" t="s">
        <v>117</v>
      </c>
      <c r="C326" t="s">
        <v>76</v>
      </c>
      <c r="D326" t="s">
        <v>202</v>
      </c>
      <c r="E326" t="s">
        <v>9</v>
      </c>
    </row>
    <row r="327" spans="1:5" x14ac:dyDescent="0.35">
      <c r="A327" t="s">
        <v>34</v>
      </c>
      <c r="B327" t="s">
        <v>117</v>
      </c>
      <c r="C327" t="s">
        <v>76</v>
      </c>
      <c r="D327" t="s">
        <v>202</v>
      </c>
      <c r="E327" t="s">
        <v>9</v>
      </c>
    </row>
    <row r="328" spans="1:5" x14ac:dyDescent="0.35">
      <c r="A328" t="s">
        <v>10</v>
      </c>
      <c r="B328" t="s">
        <v>117</v>
      </c>
      <c r="C328" t="s">
        <v>76</v>
      </c>
      <c r="D328" t="s">
        <v>202</v>
      </c>
      <c r="E328" t="s">
        <v>9</v>
      </c>
    </row>
    <row r="329" spans="1:5" x14ac:dyDescent="0.35">
      <c r="A329" t="s">
        <v>21</v>
      </c>
      <c r="B329" t="s">
        <v>117</v>
      </c>
      <c r="C329" t="s">
        <v>76</v>
      </c>
      <c r="D329" t="s">
        <v>202</v>
      </c>
      <c r="E329" t="s">
        <v>9</v>
      </c>
    </row>
    <row r="330" spans="1:5" x14ac:dyDescent="0.35">
      <c r="A330" t="s">
        <v>84</v>
      </c>
      <c r="B330" t="s">
        <v>117</v>
      </c>
      <c r="C330" t="s">
        <v>76</v>
      </c>
      <c r="D330" t="s">
        <v>202</v>
      </c>
      <c r="E330" t="s">
        <v>9</v>
      </c>
    </row>
    <row r="331" spans="1:5" x14ac:dyDescent="0.35">
      <c r="A331" t="s">
        <v>36</v>
      </c>
      <c r="B331" t="s">
        <v>117</v>
      </c>
      <c r="C331" t="s">
        <v>76</v>
      </c>
      <c r="D331" t="s">
        <v>202</v>
      </c>
      <c r="E331" t="s">
        <v>9</v>
      </c>
    </row>
    <row r="332" spans="1:5" x14ac:dyDescent="0.35">
      <c r="A332" t="s">
        <v>5</v>
      </c>
      <c r="B332" t="s">
        <v>117</v>
      </c>
      <c r="C332" t="s">
        <v>76</v>
      </c>
      <c r="D332" t="s">
        <v>202</v>
      </c>
      <c r="E332" t="s">
        <v>9</v>
      </c>
    </row>
    <row r="333" spans="1:5" x14ac:dyDescent="0.35">
      <c r="A333" t="s">
        <v>33</v>
      </c>
      <c r="B333" t="s">
        <v>117</v>
      </c>
      <c r="C333" t="s">
        <v>76</v>
      </c>
      <c r="D333" t="s">
        <v>202</v>
      </c>
      <c r="E333" t="s">
        <v>9</v>
      </c>
    </row>
    <row r="334" spans="1:5" x14ac:dyDescent="0.35">
      <c r="A334" t="s">
        <v>11</v>
      </c>
      <c r="B334" t="s">
        <v>117</v>
      </c>
      <c r="C334" t="s">
        <v>76</v>
      </c>
      <c r="D334" t="s">
        <v>202</v>
      </c>
      <c r="E334" t="s">
        <v>9</v>
      </c>
    </row>
    <row r="335" spans="1:5" x14ac:dyDescent="0.35">
      <c r="A335" t="s">
        <v>5</v>
      </c>
      <c r="B335" t="s">
        <v>22</v>
      </c>
      <c r="C335" t="s">
        <v>126</v>
      </c>
      <c r="D335" t="s">
        <v>126</v>
      </c>
      <c r="E335" t="s">
        <v>25</v>
      </c>
    </row>
    <row r="336" spans="1:5" x14ac:dyDescent="0.35">
      <c r="A336" t="s">
        <v>5</v>
      </c>
      <c r="B336" t="s">
        <v>43</v>
      </c>
      <c r="C336" t="s">
        <v>126</v>
      </c>
      <c r="D336" t="s">
        <v>126</v>
      </c>
      <c r="E336" t="s">
        <v>25</v>
      </c>
    </row>
    <row r="337" spans="1:5" x14ac:dyDescent="0.35">
      <c r="A337" t="s">
        <v>5</v>
      </c>
      <c r="B337" t="s">
        <v>55</v>
      </c>
      <c r="C337" t="s">
        <v>126</v>
      </c>
      <c r="D337" t="s">
        <v>126</v>
      </c>
      <c r="E337" t="s">
        <v>25</v>
      </c>
    </row>
    <row r="338" spans="1:5" x14ac:dyDescent="0.35">
      <c r="A338" t="s">
        <v>5</v>
      </c>
      <c r="B338" t="s">
        <v>6</v>
      </c>
      <c r="C338" t="s">
        <v>126</v>
      </c>
      <c r="D338" t="s">
        <v>126</v>
      </c>
      <c r="E338" t="s">
        <v>25</v>
      </c>
    </row>
    <row r="339" spans="1:5" x14ac:dyDescent="0.35">
      <c r="A339" t="s">
        <v>34</v>
      </c>
      <c r="B339" t="s">
        <v>6</v>
      </c>
      <c r="C339" t="s">
        <v>126</v>
      </c>
      <c r="D339" t="s">
        <v>126</v>
      </c>
      <c r="E339" t="s">
        <v>25</v>
      </c>
    </row>
    <row r="340" spans="1:5" x14ac:dyDescent="0.35">
      <c r="A340" t="s">
        <v>33</v>
      </c>
      <c r="B340" t="s">
        <v>6</v>
      </c>
      <c r="C340" t="s">
        <v>126</v>
      </c>
      <c r="D340" t="s">
        <v>126</v>
      </c>
      <c r="E340" t="s">
        <v>25</v>
      </c>
    </row>
    <row r="341" spans="1:5" x14ac:dyDescent="0.35">
      <c r="A341" t="s">
        <v>84</v>
      </c>
      <c r="B341" t="s">
        <v>6</v>
      </c>
      <c r="C341" t="s">
        <v>126</v>
      </c>
      <c r="D341" t="s">
        <v>126</v>
      </c>
      <c r="E341" t="s">
        <v>25</v>
      </c>
    </row>
    <row r="342" spans="1:5" x14ac:dyDescent="0.35">
      <c r="A342" t="s">
        <v>29</v>
      </c>
      <c r="B342" t="s">
        <v>6</v>
      </c>
      <c r="C342" t="s">
        <v>126</v>
      </c>
      <c r="D342" t="s">
        <v>126</v>
      </c>
      <c r="E342" t="s">
        <v>25</v>
      </c>
    </row>
    <row r="343" spans="1:5" x14ac:dyDescent="0.35">
      <c r="A343" t="s">
        <v>35</v>
      </c>
      <c r="B343" t="s">
        <v>6</v>
      </c>
      <c r="C343" t="s">
        <v>126</v>
      </c>
      <c r="D343" t="s">
        <v>126</v>
      </c>
      <c r="E343" t="s">
        <v>25</v>
      </c>
    </row>
    <row r="344" spans="1:5" x14ac:dyDescent="0.35">
      <c r="A344" t="s">
        <v>10</v>
      </c>
      <c r="B344" t="s">
        <v>6</v>
      </c>
      <c r="C344" t="s">
        <v>126</v>
      </c>
      <c r="D344" t="s">
        <v>126</v>
      </c>
      <c r="E344" t="s">
        <v>25</v>
      </c>
    </row>
    <row r="345" spans="1:5" x14ac:dyDescent="0.35">
      <c r="A345" t="s">
        <v>5</v>
      </c>
      <c r="B345" t="s">
        <v>6</v>
      </c>
      <c r="C345" t="s">
        <v>17</v>
      </c>
      <c r="D345" t="s">
        <v>242</v>
      </c>
      <c r="E345" t="s">
        <v>14</v>
      </c>
    </row>
    <row r="346" spans="1:5" x14ac:dyDescent="0.35">
      <c r="A346" t="s">
        <v>10</v>
      </c>
      <c r="B346" t="s">
        <v>6</v>
      </c>
      <c r="C346" t="s">
        <v>17</v>
      </c>
      <c r="D346" t="s">
        <v>242</v>
      </c>
      <c r="E346" t="s">
        <v>14</v>
      </c>
    </row>
    <row r="347" spans="1:5" x14ac:dyDescent="0.35">
      <c r="A347" t="s">
        <v>11</v>
      </c>
      <c r="B347" t="s">
        <v>6</v>
      </c>
      <c r="C347" t="s">
        <v>17</v>
      </c>
      <c r="D347" t="s">
        <v>242</v>
      </c>
      <c r="E347" t="s">
        <v>14</v>
      </c>
    </row>
    <row r="348" spans="1:5" x14ac:dyDescent="0.35">
      <c r="A348" t="s">
        <v>37</v>
      </c>
      <c r="B348" t="s">
        <v>43</v>
      </c>
      <c r="C348" t="s">
        <v>46</v>
      </c>
      <c r="D348" t="s">
        <v>47</v>
      </c>
      <c r="E348" t="s">
        <v>9</v>
      </c>
    </row>
    <row r="349" spans="1:5" x14ac:dyDescent="0.35">
      <c r="A349" t="s">
        <v>20</v>
      </c>
      <c r="B349" t="s">
        <v>43</v>
      </c>
      <c r="C349" t="s">
        <v>46</v>
      </c>
      <c r="D349" t="s">
        <v>47</v>
      </c>
      <c r="E349" t="s">
        <v>9</v>
      </c>
    </row>
    <row r="350" spans="1:5" x14ac:dyDescent="0.35">
      <c r="A350" t="s">
        <v>21</v>
      </c>
      <c r="B350" t="s">
        <v>43</v>
      </c>
      <c r="C350" t="s">
        <v>46</v>
      </c>
      <c r="D350" t="s">
        <v>47</v>
      </c>
      <c r="E350" t="s">
        <v>9</v>
      </c>
    </row>
    <row r="351" spans="1:5" x14ac:dyDescent="0.35">
      <c r="A351" t="s">
        <v>29</v>
      </c>
      <c r="B351" t="s">
        <v>43</v>
      </c>
      <c r="C351" t="s">
        <v>46</v>
      </c>
      <c r="D351" t="s">
        <v>47</v>
      </c>
      <c r="E351" t="s">
        <v>9</v>
      </c>
    </row>
    <row r="352" spans="1:5" x14ac:dyDescent="0.35">
      <c r="A352" t="s">
        <v>19</v>
      </c>
      <c r="B352" t="s">
        <v>43</v>
      </c>
      <c r="C352" t="s">
        <v>46</v>
      </c>
      <c r="D352" t="s">
        <v>47</v>
      </c>
      <c r="E352" t="s">
        <v>9</v>
      </c>
    </row>
    <row r="353" spans="1:5" x14ac:dyDescent="0.35">
      <c r="A353" t="s">
        <v>29</v>
      </c>
      <c r="B353" t="s">
        <v>30</v>
      </c>
      <c r="C353" t="s">
        <v>148</v>
      </c>
      <c r="D353" t="s">
        <v>210</v>
      </c>
      <c r="E353" t="s">
        <v>25</v>
      </c>
    </row>
    <row r="354" spans="1:5" x14ac:dyDescent="0.35">
      <c r="A354" t="s">
        <v>19</v>
      </c>
      <c r="B354" t="s">
        <v>55</v>
      </c>
      <c r="C354" t="s">
        <v>165</v>
      </c>
      <c r="D354" t="s">
        <v>229</v>
      </c>
      <c r="E354" t="s">
        <v>25</v>
      </c>
    </row>
    <row r="355" spans="1:5" x14ac:dyDescent="0.35">
      <c r="A355" t="s">
        <v>20</v>
      </c>
      <c r="B355" t="s">
        <v>55</v>
      </c>
      <c r="C355" t="s">
        <v>67</v>
      </c>
      <c r="D355" t="s">
        <v>230</v>
      </c>
      <c r="E355" t="s">
        <v>25</v>
      </c>
    </row>
    <row r="356" spans="1:5" x14ac:dyDescent="0.35">
      <c r="A356" t="s">
        <v>19</v>
      </c>
      <c r="B356" t="s">
        <v>55</v>
      </c>
      <c r="C356" t="s">
        <v>67</v>
      </c>
      <c r="D356" t="s">
        <v>230</v>
      </c>
      <c r="E356" t="s">
        <v>25</v>
      </c>
    </row>
    <row r="357" spans="1:5" x14ac:dyDescent="0.35">
      <c r="A357" t="s">
        <v>5</v>
      </c>
      <c r="B357" t="s">
        <v>55</v>
      </c>
      <c r="C357" t="s">
        <v>67</v>
      </c>
      <c r="D357" t="s">
        <v>230</v>
      </c>
      <c r="E357" t="s">
        <v>25</v>
      </c>
    </row>
    <row r="358" spans="1:5" x14ac:dyDescent="0.35">
      <c r="A358" t="s">
        <v>29</v>
      </c>
      <c r="B358" t="s">
        <v>55</v>
      </c>
      <c r="C358" t="s">
        <v>67</v>
      </c>
      <c r="D358" t="s">
        <v>230</v>
      </c>
      <c r="E358" t="s">
        <v>25</v>
      </c>
    </row>
    <row r="359" spans="1:5" x14ac:dyDescent="0.35">
      <c r="A359" t="s">
        <v>35</v>
      </c>
      <c r="B359" t="s">
        <v>55</v>
      </c>
      <c r="C359" t="s">
        <v>67</v>
      </c>
      <c r="D359" t="s">
        <v>230</v>
      </c>
      <c r="E359" t="s">
        <v>25</v>
      </c>
    </row>
    <row r="360" spans="1:5" x14ac:dyDescent="0.35">
      <c r="A360" t="s">
        <v>34</v>
      </c>
      <c r="B360" t="s">
        <v>55</v>
      </c>
      <c r="C360" t="s">
        <v>67</v>
      </c>
      <c r="D360" t="s">
        <v>230</v>
      </c>
      <c r="E360" t="s">
        <v>25</v>
      </c>
    </row>
    <row r="361" spans="1:5" x14ac:dyDescent="0.35">
      <c r="A361" t="s">
        <v>21</v>
      </c>
      <c r="B361" t="s">
        <v>55</v>
      </c>
      <c r="C361" t="s">
        <v>67</v>
      </c>
      <c r="D361" t="s">
        <v>230</v>
      </c>
      <c r="E361" t="s">
        <v>25</v>
      </c>
    </row>
    <row r="362" spans="1:5" x14ac:dyDescent="0.35">
      <c r="A362" t="s">
        <v>36</v>
      </c>
      <c r="B362" t="s">
        <v>55</v>
      </c>
      <c r="C362" t="s">
        <v>67</v>
      </c>
      <c r="D362" t="s">
        <v>230</v>
      </c>
      <c r="E362" t="s">
        <v>25</v>
      </c>
    </row>
    <row r="363" spans="1:5" x14ac:dyDescent="0.35">
      <c r="A363" t="s">
        <v>33</v>
      </c>
      <c r="B363" t="s">
        <v>55</v>
      </c>
      <c r="C363" t="s">
        <v>67</v>
      </c>
      <c r="D363" t="s">
        <v>230</v>
      </c>
      <c r="E363" t="s">
        <v>25</v>
      </c>
    </row>
    <row r="364" spans="1:5" x14ac:dyDescent="0.35">
      <c r="A364" t="s">
        <v>82</v>
      </c>
      <c r="B364" t="s">
        <v>55</v>
      </c>
      <c r="C364" t="s">
        <v>67</v>
      </c>
      <c r="D364" t="s">
        <v>230</v>
      </c>
      <c r="E364" t="s">
        <v>25</v>
      </c>
    </row>
    <row r="365" spans="1:5" x14ac:dyDescent="0.35">
      <c r="A365" t="s">
        <v>83</v>
      </c>
      <c r="B365" t="s">
        <v>55</v>
      </c>
      <c r="C365" t="s">
        <v>67</v>
      </c>
      <c r="D365" t="s">
        <v>230</v>
      </c>
      <c r="E365" t="s">
        <v>25</v>
      </c>
    </row>
    <row r="366" spans="1:5" x14ac:dyDescent="0.35">
      <c r="A366" t="s">
        <v>10</v>
      </c>
      <c r="B366" t="s">
        <v>55</v>
      </c>
      <c r="C366" t="s">
        <v>67</v>
      </c>
      <c r="D366" t="s">
        <v>230</v>
      </c>
      <c r="E366" t="s">
        <v>25</v>
      </c>
    </row>
    <row r="367" spans="1:5" x14ac:dyDescent="0.35">
      <c r="A367" t="s">
        <v>84</v>
      </c>
      <c r="B367" t="s">
        <v>55</v>
      </c>
      <c r="C367" t="s">
        <v>67</v>
      </c>
      <c r="D367" t="s">
        <v>230</v>
      </c>
      <c r="E367" t="s">
        <v>25</v>
      </c>
    </row>
    <row r="368" spans="1:5" x14ac:dyDescent="0.35">
      <c r="A368" t="s">
        <v>37</v>
      </c>
      <c r="B368" t="s">
        <v>55</v>
      </c>
      <c r="C368" t="s">
        <v>67</v>
      </c>
      <c r="D368" t="s">
        <v>230</v>
      </c>
      <c r="E368" t="s">
        <v>25</v>
      </c>
    </row>
    <row r="369" spans="1:5" x14ac:dyDescent="0.35">
      <c r="A369" t="s">
        <v>80</v>
      </c>
      <c r="B369" t="s">
        <v>55</v>
      </c>
      <c r="C369" t="s">
        <v>67</v>
      </c>
      <c r="D369" t="s">
        <v>230</v>
      </c>
      <c r="E369" t="s">
        <v>25</v>
      </c>
    </row>
    <row r="370" spans="1:5" x14ac:dyDescent="0.35">
      <c r="A370" t="s">
        <v>81</v>
      </c>
      <c r="B370" t="s">
        <v>55</v>
      </c>
      <c r="C370" t="s">
        <v>67</v>
      </c>
      <c r="D370" t="s">
        <v>230</v>
      </c>
      <c r="E370" t="s">
        <v>25</v>
      </c>
    </row>
    <row r="371" spans="1:5" x14ac:dyDescent="0.35">
      <c r="A371" t="s">
        <v>68</v>
      </c>
      <c r="B371" t="s">
        <v>55</v>
      </c>
      <c r="C371" t="s">
        <v>67</v>
      </c>
      <c r="D371" t="s">
        <v>230</v>
      </c>
      <c r="E371" t="s">
        <v>25</v>
      </c>
    </row>
    <row r="372" spans="1:5" x14ac:dyDescent="0.35">
      <c r="A372" t="s">
        <v>11</v>
      </c>
      <c r="B372" t="s">
        <v>55</v>
      </c>
      <c r="C372" t="s">
        <v>67</v>
      </c>
      <c r="D372" t="s">
        <v>230</v>
      </c>
      <c r="E372" t="s">
        <v>25</v>
      </c>
    </row>
    <row r="373" spans="1:5" x14ac:dyDescent="0.35">
      <c r="A373" t="s">
        <v>19</v>
      </c>
      <c r="B373" t="s">
        <v>167</v>
      </c>
      <c r="C373" t="s">
        <v>67</v>
      </c>
      <c r="D373" t="s">
        <v>230</v>
      </c>
      <c r="E373" t="s">
        <v>25</v>
      </c>
    </row>
    <row r="374" spans="1:5" x14ac:dyDescent="0.35">
      <c r="A374" t="s">
        <v>20</v>
      </c>
      <c r="B374" t="s">
        <v>112</v>
      </c>
      <c r="C374" t="s">
        <v>115</v>
      </c>
      <c r="D374" t="s">
        <v>116</v>
      </c>
      <c r="E374" t="s">
        <v>14</v>
      </c>
    </row>
    <row r="375" spans="1:5" x14ac:dyDescent="0.35">
      <c r="A375" t="s">
        <v>19</v>
      </c>
      <c r="B375" t="s">
        <v>55</v>
      </c>
      <c r="C375" t="s">
        <v>62</v>
      </c>
      <c r="D375" t="s">
        <v>204</v>
      </c>
      <c r="E375" t="s">
        <v>25</v>
      </c>
    </row>
    <row r="376" spans="1:5" x14ac:dyDescent="0.35">
      <c r="A376" t="s">
        <v>20</v>
      </c>
      <c r="B376" t="s">
        <v>55</v>
      </c>
      <c r="C376" t="s">
        <v>61</v>
      </c>
      <c r="D376" t="s">
        <v>204</v>
      </c>
      <c r="E376" t="s">
        <v>9</v>
      </c>
    </row>
    <row r="377" spans="1:5" x14ac:dyDescent="0.35">
      <c r="A377" t="s">
        <v>19</v>
      </c>
      <c r="B377" t="s">
        <v>55</v>
      </c>
      <c r="C377" t="s">
        <v>61</v>
      </c>
      <c r="D377" t="s">
        <v>204</v>
      </c>
      <c r="E377" t="s">
        <v>9</v>
      </c>
    </row>
    <row r="378" spans="1:5" x14ac:dyDescent="0.35">
      <c r="A378" t="s">
        <v>5</v>
      </c>
      <c r="B378" t="s">
        <v>55</v>
      </c>
      <c r="C378" t="s">
        <v>61</v>
      </c>
      <c r="D378" t="s">
        <v>204</v>
      </c>
      <c r="E378" t="s">
        <v>9</v>
      </c>
    </row>
    <row r="379" spans="1:5" x14ac:dyDescent="0.35">
      <c r="A379" t="s">
        <v>29</v>
      </c>
      <c r="B379" t="s">
        <v>55</v>
      </c>
      <c r="C379" t="s">
        <v>61</v>
      </c>
      <c r="D379" t="s">
        <v>204</v>
      </c>
      <c r="E379" t="s">
        <v>9</v>
      </c>
    </row>
    <row r="380" spans="1:5" x14ac:dyDescent="0.35">
      <c r="A380" t="s">
        <v>21</v>
      </c>
      <c r="B380" t="s">
        <v>55</v>
      </c>
      <c r="C380" t="s">
        <v>61</v>
      </c>
      <c r="D380" t="s">
        <v>204</v>
      </c>
      <c r="E380" t="s">
        <v>9</v>
      </c>
    </row>
    <row r="381" spans="1:5" x14ac:dyDescent="0.35">
      <c r="A381" t="s">
        <v>5</v>
      </c>
      <c r="B381" t="s">
        <v>43</v>
      </c>
      <c r="C381" t="s">
        <v>52</v>
      </c>
      <c r="D381" t="s">
        <v>238</v>
      </c>
      <c r="E381" t="s">
        <v>54</v>
      </c>
    </row>
    <row r="382" spans="1:5" x14ac:dyDescent="0.35">
      <c r="A382" t="s">
        <v>34</v>
      </c>
      <c r="B382" t="s">
        <v>55</v>
      </c>
      <c r="C382" t="s">
        <v>52</v>
      </c>
      <c r="D382" t="s">
        <v>238</v>
      </c>
      <c r="E382" t="s">
        <v>54</v>
      </c>
    </row>
    <row r="383" spans="1:5" x14ac:dyDescent="0.35">
      <c r="A383" t="s">
        <v>20</v>
      </c>
      <c r="B383" t="s">
        <v>55</v>
      </c>
      <c r="C383" t="s">
        <v>52</v>
      </c>
      <c r="D383" t="s">
        <v>238</v>
      </c>
      <c r="E383" t="s">
        <v>54</v>
      </c>
    </row>
    <row r="384" spans="1:5" x14ac:dyDescent="0.35">
      <c r="A384" t="s">
        <v>36</v>
      </c>
      <c r="B384" t="s">
        <v>55</v>
      </c>
      <c r="C384" t="s">
        <v>52</v>
      </c>
      <c r="D384" t="s">
        <v>238</v>
      </c>
      <c r="E384" t="s">
        <v>54</v>
      </c>
    </row>
    <row r="385" spans="1:5" x14ac:dyDescent="0.35">
      <c r="A385" t="s">
        <v>81</v>
      </c>
      <c r="B385" t="s">
        <v>55</v>
      </c>
      <c r="C385" t="s">
        <v>72</v>
      </c>
      <c r="D385" t="s">
        <v>73</v>
      </c>
      <c r="E385" t="s">
        <v>9</v>
      </c>
    </row>
    <row r="386" spans="1:5" x14ac:dyDescent="0.35">
      <c r="A386" t="s">
        <v>29</v>
      </c>
      <c r="B386" t="s">
        <v>55</v>
      </c>
      <c r="C386" t="s">
        <v>52</v>
      </c>
      <c r="D386" t="s">
        <v>238</v>
      </c>
      <c r="E386" t="s">
        <v>54</v>
      </c>
    </row>
    <row r="387" spans="1:5" x14ac:dyDescent="0.35">
      <c r="A387" t="s">
        <v>21</v>
      </c>
      <c r="B387" t="s">
        <v>55</v>
      </c>
      <c r="C387" t="s">
        <v>52</v>
      </c>
      <c r="D387" t="s">
        <v>238</v>
      </c>
      <c r="E387" t="s">
        <v>54</v>
      </c>
    </row>
    <row r="388" spans="1:5" x14ac:dyDescent="0.35">
      <c r="A388" t="s">
        <v>19</v>
      </c>
      <c r="B388" t="s">
        <v>55</v>
      </c>
      <c r="C388" t="s">
        <v>52</v>
      </c>
      <c r="D388" t="s">
        <v>238</v>
      </c>
      <c r="E388" t="s">
        <v>54</v>
      </c>
    </row>
    <row r="389" spans="1:5" x14ac:dyDescent="0.35">
      <c r="A389" t="s">
        <v>10</v>
      </c>
      <c r="B389" t="s">
        <v>55</v>
      </c>
      <c r="C389" t="s">
        <v>52</v>
      </c>
      <c r="D389" t="s">
        <v>238</v>
      </c>
      <c r="E389" t="s">
        <v>54</v>
      </c>
    </row>
    <row r="390" spans="1:5" x14ac:dyDescent="0.35">
      <c r="A390" t="s">
        <v>11</v>
      </c>
      <c r="B390" t="s">
        <v>55</v>
      </c>
      <c r="C390" t="s">
        <v>52</v>
      </c>
      <c r="D390" t="s">
        <v>238</v>
      </c>
      <c r="E390" t="s">
        <v>54</v>
      </c>
    </row>
    <row r="391" spans="1:5" x14ac:dyDescent="0.35">
      <c r="A391" t="s">
        <v>35</v>
      </c>
      <c r="B391" t="s">
        <v>112</v>
      </c>
      <c r="C391" t="s">
        <v>115</v>
      </c>
      <c r="D391" t="s">
        <v>116</v>
      </c>
      <c r="E391" t="s">
        <v>14</v>
      </c>
    </row>
    <row r="392" spans="1:5" x14ac:dyDescent="0.35">
      <c r="A392" t="s">
        <v>29</v>
      </c>
      <c r="B392" t="s">
        <v>112</v>
      </c>
      <c r="C392" t="s">
        <v>115</v>
      </c>
      <c r="D392" t="s">
        <v>116</v>
      </c>
      <c r="E392" t="s">
        <v>14</v>
      </c>
    </row>
    <row r="393" spans="1:5" x14ac:dyDescent="0.35">
      <c r="A393" t="s">
        <v>37</v>
      </c>
      <c r="B393" t="s">
        <v>112</v>
      </c>
      <c r="C393" t="s">
        <v>32</v>
      </c>
      <c r="D393" t="s">
        <v>32</v>
      </c>
      <c r="E393" t="s">
        <v>9</v>
      </c>
    </row>
    <row r="394" spans="1:5" x14ac:dyDescent="0.35">
      <c r="A394" t="s">
        <v>29</v>
      </c>
      <c r="B394" t="s">
        <v>112</v>
      </c>
      <c r="C394" t="s">
        <v>44</v>
      </c>
      <c r="D394" t="s">
        <v>45</v>
      </c>
      <c r="E394" t="s">
        <v>9</v>
      </c>
    </row>
    <row r="395" spans="1:5" x14ac:dyDescent="0.35">
      <c r="A395" t="s">
        <v>19</v>
      </c>
      <c r="B395" t="s">
        <v>112</v>
      </c>
      <c r="C395" t="s">
        <v>67</v>
      </c>
      <c r="D395" t="s">
        <v>230</v>
      </c>
      <c r="E395" t="s">
        <v>25</v>
      </c>
    </row>
    <row r="396" spans="1:5" x14ac:dyDescent="0.35">
      <c r="A396" t="s">
        <v>5</v>
      </c>
      <c r="B396" t="s">
        <v>112</v>
      </c>
      <c r="C396" t="s">
        <v>78</v>
      </c>
      <c r="D396" t="s">
        <v>79</v>
      </c>
      <c r="E396" t="s">
        <v>54</v>
      </c>
    </row>
    <row r="397" spans="1:5" x14ac:dyDescent="0.35">
      <c r="A397" t="s">
        <v>37</v>
      </c>
      <c r="B397" t="s">
        <v>112</v>
      </c>
      <c r="C397" t="s">
        <v>78</v>
      </c>
      <c r="D397" t="s">
        <v>79</v>
      </c>
      <c r="E397" t="s">
        <v>54</v>
      </c>
    </row>
    <row r="398" spans="1:5" x14ac:dyDescent="0.35">
      <c r="A398" t="s">
        <v>81</v>
      </c>
      <c r="B398" t="s">
        <v>112</v>
      </c>
      <c r="C398" t="s">
        <v>78</v>
      </c>
      <c r="D398" t="s">
        <v>79</v>
      </c>
      <c r="E398" t="s">
        <v>54</v>
      </c>
    </row>
    <row r="399" spans="1:5" x14ac:dyDescent="0.35">
      <c r="A399" t="s">
        <v>20</v>
      </c>
      <c r="B399" t="s">
        <v>112</v>
      </c>
      <c r="C399" t="s">
        <v>78</v>
      </c>
      <c r="D399" t="s">
        <v>79</v>
      </c>
      <c r="E399" t="s">
        <v>54</v>
      </c>
    </row>
    <row r="400" spans="1:5" x14ac:dyDescent="0.35">
      <c r="A400" t="s">
        <v>35</v>
      </c>
      <c r="B400" t="s">
        <v>112</v>
      </c>
      <c r="C400" t="s">
        <v>78</v>
      </c>
      <c r="D400" t="s">
        <v>79</v>
      </c>
      <c r="E400" t="s">
        <v>54</v>
      </c>
    </row>
    <row r="401" spans="1:5" x14ac:dyDescent="0.35">
      <c r="A401" t="s">
        <v>29</v>
      </c>
      <c r="B401" t="s">
        <v>112</v>
      </c>
      <c r="C401" t="s">
        <v>78</v>
      </c>
      <c r="D401" t="s">
        <v>79</v>
      </c>
      <c r="E401" t="s">
        <v>54</v>
      </c>
    </row>
    <row r="402" spans="1:5" x14ac:dyDescent="0.35">
      <c r="A402" t="s">
        <v>19</v>
      </c>
      <c r="B402" t="s">
        <v>112</v>
      </c>
      <c r="C402" t="s">
        <v>78</v>
      </c>
      <c r="D402" t="s">
        <v>79</v>
      </c>
      <c r="E402" t="s">
        <v>54</v>
      </c>
    </row>
    <row r="403" spans="1:5" x14ac:dyDescent="0.35">
      <c r="A403" t="s">
        <v>29</v>
      </c>
      <c r="B403" t="s">
        <v>112</v>
      </c>
      <c r="C403" t="s">
        <v>153</v>
      </c>
      <c r="D403" t="s">
        <v>211</v>
      </c>
      <c r="E403" t="s">
        <v>9</v>
      </c>
    </row>
    <row r="404" spans="1:5" x14ac:dyDescent="0.35">
      <c r="A404" t="s">
        <v>37</v>
      </c>
      <c r="B404" t="s">
        <v>112</v>
      </c>
      <c r="C404" t="s">
        <v>113</v>
      </c>
      <c r="D404" t="s">
        <v>114</v>
      </c>
      <c r="E404" t="s">
        <v>14</v>
      </c>
    </row>
    <row r="405" spans="1:5" x14ac:dyDescent="0.35">
      <c r="A405" t="s">
        <v>29</v>
      </c>
      <c r="B405" t="s">
        <v>112</v>
      </c>
      <c r="C405" t="s">
        <v>113</v>
      </c>
      <c r="D405" t="s">
        <v>114</v>
      </c>
      <c r="E405" t="s">
        <v>14</v>
      </c>
    </row>
    <row r="406" spans="1:5" x14ac:dyDescent="0.35">
      <c r="A406" t="s">
        <v>5</v>
      </c>
      <c r="B406" t="s">
        <v>112</v>
      </c>
      <c r="C406" t="s">
        <v>113</v>
      </c>
      <c r="D406" t="s">
        <v>114</v>
      </c>
      <c r="E406" t="s">
        <v>14</v>
      </c>
    </row>
    <row r="407" spans="1:5" x14ac:dyDescent="0.35">
      <c r="A407" t="s">
        <v>33</v>
      </c>
      <c r="B407" t="s">
        <v>43</v>
      </c>
      <c r="C407" t="s">
        <v>52</v>
      </c>
      <c r="D407" t="s">
        <v>238</v>
      </c>
      <c r="E407" t="s">
        <v>54</v>
      </c>
    </row>
    <row r="408" spans="1:5" x14ac:dyDescent="0.35">
      <c r="A408" t="s">
        <v>36</v>
      </c>
      <c r="B408" t="s">
        <v>43</v>
      </c>
      <c r="C408" t="s">
        <v>52</v>
      </c>
      <c r="D408" t="s">
        <v>238</v>
      </c>
      <c r="E408" t="s">
        <v>54</v>
      </c>
    </row>
    <row r="409" spans="1:5" x14ac:dyDescent="0.35">
      <c r="A409" t="s">
        <v>34</v>
      </c>
      <c r="B409" t="s">
        <v>43</v>
      </c>
      <c r="C409" t="s">
        <v>52</v>
      </c>
      <c r="D409" t="s">
        <v>238</v>
      </c>
      <c r="E409" t="s">
        <v>54</v>
      </c>
    </row>
    <row r="410" spans="1:5" x14ac:dyDescent="0.35">
      <c r="A410" t="s">
        <v>10</v>
      </c>
      <c r="B410" t="s">
        <v>43</v>
      </c>
      <c r="C410" t="s">
        <v>52</v>
      </c>
      <c r="D410" t="s">
        <v>238</v>
      </c>
      <c r="E410" t="s">
        <v>54</v>
      </c>
    </row>
    <row r="411" spans="1:5" x14ac:dyDescent="0.35">
      <c r="A411" t="s">
        <v>35</v>
      </c>
      <c r="B411" t="s">
        <v>55</v>
      </c>
      <c r="C411" t="s">
        <v>52</v>
      </c>
      <c r="D411" t="s">
        <v>238</v>
      </c>
      <c r="E411" t="s">
        <v>54</v>
      </c>
    </row>
    <row r="412" spans="1:5" x14ac:dyDescent="0.35">
      <c r="A412" t="s">
        <v>33</v>
      </c>
      <c r="B412" t="s">
        <v>55</v>
      </c>
      <c r="C412" t="s">
        <v>52</v>
      </c>
      <c r="D412" t="s">
        <v>238</v>
      </c>
      <c r="E412" t="s">
        <v>54</v>
      </c>
    </row>
    <row r="413" spans="1:5" x14ac:dyDescent="0.35">
      <c r="A413" t="s">
        <v>20</v>
      </c>
      <c r="B413" t="s">
        <v>6</v>
      </c>
      <c r="C413" t="s">
        <v>52</v>
      </c>
      <c r="D413" t="s">
        <v>238</v>
      </c>
      <c r="E413" t="s">
        <v>54</v>
      </c>
    </row>
    <row r="414" spans="1:5" x14ac:dyDescent="0.35">
      <c r="A414" t="s">
        <v>5</v>
      </c>
      <c r="B414" t="s">
        <v>6</v>
      </c>
      <c r="C414" t="s">
        <v>52</v>
      </c>
      <c r="D414" t="s">
        <v>238</v>
      </c>
      <c r="E414" t="s">
        <v>54</v>
      </c>
    </row>
    <row r="415" spans="1:5" x14ac:dyDescent="0.35">
      <c r="A415" t="s">
        <v>21</v>
      </c>
      <c r="B415" t="s">
        <v>6</v>
      </c>
      <c r="C415" t="s">
        <v>52</v>
      </c>
      <c r="D415" t="s">
        <v>238</v>
      </c>
      <c r="E415" t="s">
        <v>54</v>
      </c>
    </row>
    <row r="416" spans="1:5" x14ac:dyDescent="0.35">
      <c r="A416" t="s">
        <v>10</v>
      </c>
      <c r="B416" t="s">
        <v>6</v>
      </c>
      <c r="C416" t="s">
        <v>52</v>
      </c>
      <c r="D416" t="s">
        <v>238</v>
      </c>
      <c r="E416" t="s">
        <v>54</v>
      </c>
    </row>
    <row r="417" spans="1:5" x14ac:dyDescent="0.35">
      <c r="A417" t="s">
        <v>19</v>
      </c>
      <c r="B417" t="s">
        <v>6</v>
      </c>
      <c r="C417" t="s">
        <v>52</v>
      </c>
      <c r="D417" t="s">
        <v>238</v>
      </c>
      <c r="E417" t="s">
        <v>54</v>
      </c>
    </row>
    <row r="418" spans="1:5" x14ac:dyDescent="0.35">
      <c r="A418" t="s">
        <v>37</v>
      </c>
      <c r="B418" t="s">
        <v>6</v>
      </c>
      <c r="C418" t="s">
        <v>52</v>
      </c>
      <c r="D418" t="s">
        <v>238</v>
      </c>
      <c r="E418" t="s">
        <v>54</v>
      </c>
    </row>
    <row r="419" spans="1:5" x14ac:dyDescent="0.35">
      <c r="A419" t="s">
        <v>11</v>
      </c>
      <c r="B419" t="s">
        <v>6</v>
      </c>
      <c r="C419" t="s">
        <v>52</v>
      </c>
      <c r="D419" t="s">
        <v>238</v>
      </c>
      <c r="E419" t="s">
        <v>54</v>
      </c>
    </row>
    <row r="420" spans="1:5" x14ac:dyDescent="0.35">
      <c r="A420" t="s">
        <v>29</v>
      </c>
      <c r="B420" t="s">
        <v>6</v>
      </c>
      <c r="C420" t="s">
        <v>52</v>
      </c>
      <c r="D420" t="s">
        <v>238</v>
      </c>
      <c r="E420" t="s">
        <v>54</v>
      </c>
    </row>
    <row r="421" spans="1:5" x14ac:dyDescent="0.35">
      <c r="A421" t="s">
        <v>37</v>
      </c>
      <c r="B421" t="s">
        <v>43</v>
      </c>
      <c r="C421" t="s">
        <v>52</v>
      </c>
      <c r="D421" t="s">
        <v>238</v>
      </c>
      <c r="E421" t="s">
        <v>54</v>
      </c>
    </row>
    <row r="422" spans="1:5" x14ac:dyDescent="0.35">
      <c r="A422" t="s">
        <v>29</v>
      </c>
      <c r="B422" t="s">
        <v>43</v>
      </c>
      <c r="C422" t="s">
        <v>52</v>
      </c>
      <c r="D422" t="s">
        <v>238</v>
      </c>
      <c r="E422" t="s">
        <v>54</v>
      </c>
    </row>
    <row r="423" spans="1:5" x14ac:dyDescent="0.35">
      <c r="A423" t="s">
        <v>21</v>
      </c>
      <c r="B423" t="s">
        <v>43</v>
      </c>
      <c r="C423" t="s">
        <v>52</v>
      </c>
      <c r="D423" t="s">
        <v>238</v>
      </c>
      <c r="E423" t="s">
        <v>54</v>
      </c>
    </row>
    <row r="424" spans="1:5" x14ac:dyDescent="0.35">
      <c r="A424" t="s">
        <v>19</v>
      </c>
      <c r="B424" t="s">
        <v>43</v>
      </c>
      <c r="C424" t="s">
        <v>52</v>
      </c>
      <c r="D424" t="s">
        <v>238</v>
      </c>
      <c r="E424" t="s">
        <v>54</v>
      </c>
    </row>
    <row r="425" spans="1:5" x14ac:dyDescent="0.35">
      <c r="A425" t="s">
        <v>11</v>
      </c>
      <c r="B425" t="s">
        <v>43</v>
      </c>
      <c r="C425" t="s">
        <v>52</v>
      </c>
      <c r="D425" t="s">
        <v>238</v>
      </c>
      <c r="E425" t="s">
        <v>54</v>
      </c>
    </row>
    <row r="426" spans="1:5" x14ac:dyDescent="0.35">
      <c r="A426" t="s">
        <v>20</v>
      </c>
      <c r="B426" t="s">
        <v>43</v>
      </c>
      <c r="C426" t="s">
        <v>52</v>
      </c>
      <c r="D426" t="s">
        <v>238</v>
      </c>
      <c r="E426" t="s">
        <v>54</v>
      </c>
    </row>
    <row r="427" spans="1:5" x14ac:dyDescent="0.35">
      <c r="A427" t="s">
        <v>81</v>
      </c>
      <c r="B427" t="s">
        <v>22</v>
      </c>
      <c r="C427" t="s">
        <v>52</v>
      </c>
      <c r="D427" t="s">
        <v>238</v>
      </c>
      <c r="E427" t="s">
        <v>54</v>
      </c>
    </row>
    <row r="428" spans="1:5" x14ac:dyDescent="0.35">
      <c r="A428" t="s">
        <v>80</v>
      </c>
      <c r="B428" t="s">
        <v>22</v>
      </c>
      <c r="C428" t="s">
        <v>52</v>
      </c>
      <c r="D428" t="s">
        <v>238</v>
      </c>
      <c r="E428" t="s">
        <v>54</v>
      </c>
    </row>
    <row r="429" spans="1:5" x14ac:dyDescent="0.35">
      <c r="A429" t="s">
        <v>37</v>
      </c>
      <c r="B429" t="s">
        <v>22</v>
      </c>
      <c r="C429" t="s">
        <v>52</v>
      </c>
      <c r="D429" t="s">
        <v>238</v>
      </c>
      <c r="E429" t="s">
        <v>54</v>
      </c>
    </row>
    <row r="430" spans="1:5" x14ac:dyDescent="0.35">
      <c r="A430" t="s">
        <v>34</v>
      </c>
      <c r="B430" t="s">
        <v>22</v>
      </c>
      <c r="C430" t="s">
        <v>52</v>
      </c>
      <c r="D430" t="s">
        <v>238</v>
      </c>
      <c r="E430" t="s">
        <v>54</v>
      </c>
    </row>
    <row r="431" spans="1:5" x14ac:dyDescent="0.35">
      <c r="A431" t="s">
        <v>5</v>
      </c>
      <c r="B431" t="s">
        <v>22</v>
      </c>
      <c r="C431" t="s">
        <v>52</v>
      </c>
      <c r="D431" t="s">
        <v>238</v>
      </c>
      <c r="E431" t="s">
        <v>54</v>
      </c>
    </row>
    <row r="432" spans="1:5" x14ac:dyDescent="0.35">
      <c r="A432" t="s">
        <v>36</v>
      </c>
      <c r="B432" t="s">
        <v>22</v>
      </c>
      <c r="C432" t="s">
        <v>52</v>
      </c>
      <c r="D432" t="s">
        <v>238</v>
      </c>
      <c r="E432" t="s">
        <v>54</v>
      </c>
    </row>
    <row r="433" spans="1:5" x14ac:dyDescent="0.35">
      <c r="A433" t="s">
        <v>21</v>
      </c>
      <c r="B433" t="s">
        <v>22</v>
      </c>
      <c r="C433" t="s">
        <v>52</v>
      </c>
      <c r="D433" t="s">
        <v>238</v>
      </c>
      <c r="E433" t="s">
        <v>54</v>
      </c>
    </row>
    <row r="434" spans="1:5" x14ac:dyDescent="0.35">
      <c r="A434" t="s">
        <v>29</v>
      </c>
      <c r="B434" t="s">
        <v>22</v>
      </c>
      <c r="C434" t="s">
        <v>52</v>
      </c>
      <c r="D434" t="s">
        <v>238</v>
      </c>
      <c r="E434" t="s">
        <v>54</v>
      </c>
    </row>
    <row r="435" spans="1:5" x14ac:dyDescent="0.35">
      <c r="A435" t="s">
        <v>82</v>
      </c>
      <c r="B435" t="s">
        <v>22</v>
      </c>
      <c r="C435" t="s">
        <v>52</v>
      </c>
      <c r="D435" t="s">
        <v>238</v>
      </c>
      <c r="E435" t="s">
        <v>54</v>
      </c>
    </row>
    <row r="436" spans="1:5" x14ac:dyDescent="0.35">
      <c r="A436" t="s">
        <v>35</v>
      </c>
      <c r="B436" t="s">
        <v>22</v>
      </c>
      <c r="C436" t="s">
        <v>52</v>
      </c>
      <c r="D436" t="s">
        <v>238</v>
      </c>
      <c r="E436" t="s">
        <v>54</v>
      </c>
    </row>
    <row r="437" spans="1:5" x14ac:dyDescent="0.35">
      <c r="A437" t="s">
        <v>20</v>
      </c>
      <c r="B437" t="s">
        <v>22</v>
      </c>
      <c r="C437" t="s">
        <v>52</v>
      </c>
      <c r="D437" t="s">
        <v>238</v>
      </c>
      <c r="E437" t="s">
        <v>54</v>
      </c>
    </row>
    <row r="438" spans="1:5" x14ac:dyDescent="0.35">
      <c r="A438" t="s">
        <v>33</v>
      </c>
      <c r="B438" t="s">
        <v>6</v>
      </c>
      <c r="C438" t="s">
        <v>52</v>
      </c>
      <c r="D438" t="s">
        <v>238</v>
      </c>
      <c r="E438" t="s">
        <v>54</v>
      </c>
    </row>
    <row r="439" spans="1:5" x14ac:dyDescent="0.35">
      <c r="A439" t="s">
        <v>83</v>
      </c>
      <c r="B439" t="s">
        <v>6</v>
      </c>
      <c r="C439" t="s">
        <v>52</v>
      </c>
      <c r="D439" t="s">
        <v>238</v>
      </c>
      <c r="E439" t="s">
        <v>54</v>
      </c>
    </row>
    <row r="440" spans="1:5" x14ac:dyDescent="0.35">
      <c r="A440" t="s">
        <v>36</v>
      </c>
      <c r="B440" t="s">
        <v>6</v>
      </c>
      <c r="C440" t="s">
        <v>52</v>
      </c>
      <c r="D440" t="s">
        <v>238</v>
      </c>
      <c r="E440" t="s">
        <v>54</v>
      </c>
    </row>
    <row r="441" spans="1:5" x14ac:dyDescent="0.35">
      <c r="A441" t="s">
        <v>81</v>
      </c>
      <c r="B441" t="s">
        <v>6</v>
      </c>
      <c r="C441" t="s">
        <v>52</v>
      </c>
      <c r="D441" t="s">
        <v>238</v>
      </c>
      <c r="E441" t="s">
        <v>54</v>
      </c>
    </row>
    <row r="442" spans="1:5" x14ac:dyDescent="0.35">
      <c r="A442" t="s">
        <v>68</v>
      </c>
      <c r="B442" t="s">
        <v>6</v>
      </c>
      <c r="C442" t="s">
        <v>52</v>
      </c>
      <c r="D442" t="s">
        <v>238</v>
      </c>
      <c r="E442" t="s">
        <v>54</v>
      </c>
    </row>
    <row r="443" spans="1:5" x14ac:dyDescent="0.35">
      <c r="A443" t="s">
        <v>80</v>
      </c>
      <c r="B443" t="s">
        <v>6</v>
      </c>
      <c r="C443" t="s">
        <v>52</v>
      </c>
      <c r="D443" t="s">
        <v>238</v>
      </c>
      <c r="E443" t="s">
        <v>54</v>
      </c>
    </row>
    <row r="444" spans="1:5" x14ac:dyDescent="0.35">
      <c r="A444" t="s">
        <v>82</v>
      </c>
      <c r="B444" t="s">
        <v>6</v>
      </c>
      <c r="C444" t="s">
        <v>52</v>
      </c>
      <c r="D444" t="s">
        <v>238</v>
      </c>
      <c r="E444" t="s">
        <v>54</v>
      </c>
    </row>
    <row r="445" spans="1:5" x14ac:dyDescent="0.35">
      <c r="A445" t="s">
        <v>35</v>
      </c>
      <c r="B445" t="s">
        <v>6</v>
      </c>
      <c r="C445" t="s">
        <v>52</v>
      </c>
      <c r="D445" t="s">
        <v>238</v>
      </c>
      <c r="E445" t="s">
        <v>54</v>
      </c>
    </row>
    <row r="446" spans="1:5" x14ac:dyDescent="0.35">
      <c r="A446" t="s">
        <v>34</v>
      </c>
      <c r="B446" t="s">
        <v>6</v>
      </c>
      <c r="C446" t="s">
        <v>52</v>
      </c>
      <c r="D446" t="s">
        <v>238</v>
      </c>
      <c r="E446" t="s">
        <v>54</v>
      </c>
    </row>
    <row r="447" spans="1:5" x14ac:dyDescent="0.35">
      <c r="A447" t="s">
        <v>84</v>
      </c>
      <c r="B447" t="s">
        <v>6</v>
      </c>
      <c r="C447" t="s">
        <v>52</v>
      </c>
      <c r="D447" t="s">
        <v>238</v>
      </c>
      <c r="E447" t="s">
        <v>54</v>
      </c>
    </row>
    <row r="448" spans="1:5" x14ac:dyDescent="0.35">
      <c r="A448" t="s">
        <v>20</v>
      </c>
      <c r="B448" t="s">
        <v>55</v>
      </c>
      <c r="C448" t="s">
        <v>108</v>
      </c>
      <c r="D448" t="s">
        <v>237</v>
      </c>
      <c r="E448" t="s">
        <v>54</v>
      </c>
    </row>
    <row r="449" spans="1:5" x14ac:dyDescent="0.35">
      <c r="A449" t="s">
        <v>34</v>
      </c>
      <c r="B449" t="s">
        <v>55</v>
      </c>
      <c r="C449" t="s">
        <v>108</v>
      </c>
      <c r="D449" t="s">
        <v>237</v>
      </c>
      <c r="E449" t="s">
        <v>54</v>
      </c>
    </row>
    <row r="450" spans="1:5" x14ac:dyDescent="0.35">
      <c r="A450" t="s">
        <v>5</v>
      </c>
      <c r="B450" t="s">
        <v>55</v>
      </c>
      <c r="C450" t="s">
        <v>108</v>
      </c>
      <c r="D450" t="s">
        <v>237</v>
      </c>
      <c r="E450" t="s">
        <v>54</v>
      </c>
    </row>
    <row r="451" spans="1:5" x14ac:dyDescent="0.35">
      <c r="A451" t="s">
        <v>36</v>
      </c>
      <c r="B451" t="s">
        <v>55</v>
      </c>
      <c r="C451" t="s">
        <v>108</v>
      </c>
      <c r="D451" t="s">
        <v>237</v>
      </c>
      <c r="E451" t="s">
        <v>54</v>
      </c>
    </row>
    <row r="452" spans="1:5" x14ac:dyDescent="0.35">
      <c r="A452" t="s">
        <v>21</v>
      </c>
      <c r="B452" t="s">
        <v>22</v>
      </c>
      <c r="C452" t="s">
        <v>108</v>
      </c>
      <c r="D452" t="s">
        <v>237</v>
      </c>
      <c r="E452" t="s">
        <v>54</v>
      </c>
    </row>
    <row r="453" spans="1:5" x14ac:dyDescent="0.35">
      <c r="A453" t="s">
        <v>19</v>
      </c>
      <c r="B453" t="s">
        <v>22</v>
      </c>
      <c r="C453" t="s">
        <v>108</v>
      </c>
      <c r="D453" t="s">
        <v>237</v>
      </c>
      <c r="E453" t="s">
        <v>54</v>
      </c>
    </row>
    <row r="454" spans="1:5" x14ac:dyDescent="0.35">
      <c r="A454" t="s">
        <v>29</v>
      </c>
      <c r="B454" t="s">
        <v>22</v>
      </c>
      <c r="C454" t="s">
        <v>108</v>
      </c>
      <c r="D454" t="s">
        <v>237</v>
      </c>
      <c r="E454" t="s">
        <v>54</v>
      </c>
    </row>
    <row r="455" spans="1:5" x14ac:dyDescent="0.35">
      <c r="A455" t="s">
        <v>11</v>
      </c>
      <c r="B455" t="s">
        <v>22</v>
      </c>
      <c r="C455" t="s">
        <v>108</v>
      </c>
      <c r="D455" t="s">
        <v>237</v>
      </c>
      <c r="E455" t="s">
        <v>54</v>
      </c>
    </row>
    <row r="456" spans="1:5" x14ac:dyDescent="0.35">
      <c r="A456" t="s">
        <v>20</v>
      </c>
      <c r="B456" t="s">
        <v>22</v>
      </c>
      <c r="C456" t="s">
        <v>108</v>
      </c>
      <c r="D456" t="s">
        <v>237</v>
      </c>
      <c r="E456" t="s">
        <v>54</v>
      </c>
    </row>
    <row r="457" spans="1:5" x14ac:dyDescent="0.35">
      <c r="A457" t="s">
        <v>19</v>
      </c>
      <c r="B457" t="s">
        <v>55</v>
      </c>
      <c r="C457" t="s">
        <v>108</v>
      </c>
      <c r="D457" t="s">
        <v>237</v>
      </c>
      <c r="E457" t="s">
        <v>54</v>
      </c>
    </row>
    <row r="458" spans="1:5" x14ac:dyDescent="0.35">
      <c r="A458" t="s">
        <v>29</v>
      </c>
      <c r="B458" t="s">
        <v>55</v>
      </c>
      <c r="C458" t="s">
        <v>108</v>
      </c>
      <c r="D458" t="s">
        <v>237</v>
      </c>
      <c r="E458" t="s">
        <v>54</v>
      </c>
    </row>
    <row r="459" spans="1:5" x14ac:dyDescent="0.35">
      <c r="A459" t="s">
        <v>81</v>
      </c>
      <c r="B459" t="s">
        <v>112</v>
      </c>
      <c r="C459" t="s">
        <v>113</v>
      </c>
      <c r="D459" t="s">
        <v>114</v>
      </c>
      <c r="E459" t="s">
        <v>14</v>
      </c>
    </row>
    <row r="460" spans="1:5" x14ac:dyDescent="0.35">
      <c r="A460" t="s">
        <v>34</v>
      </c>
      <c r="B460" t="s">
        <v>55</v>
      </c>
      <c r="C460" t="s">
        <v>96</v>
      </c>
      <c r="D460" t="s">
        <v>97</v>
      </c>
      <c r="E460" t="s">
        <v>9</v>
      </c>
    </row>
    <row r="461" spans="1:5" x14ac:dyDescent="0.35">
      <c r="A461" t="s">
        <v>20</v>
      </c>
      <c r="B461" t="s">
        <v>55</v>
      </c>
      <c r="C461" t="s">
        <v>96</v>
      </c>
      <c r="D461" t="s">
        <v>97</v>
      </c>
      <c r="E461" t="s">
        <v>9</v>
      </c>
    </row>
    <row r="462" spans="1:5" x14ac:dyDescent="0.35">
      <c r="A462" t="s">
        <v>36</v>
      </c>
      <c r="B462" t="s">
        <v>55</v>
      </c>
      <c r="C462" t="s">
        <v>96</v>
      </c>
      <c r="D462" t="s">
        <v>97</v>
      </c>
      <c r="E462" t="s">
        <v>9</v>
      </c>
    </row>
    <row r="463" spans="1:5" x14ac:dyDescent="0.35">
      <c r="A463" t="s">
        <v>5</v>
      </c>
      <c r="B463" t="s">
        <v>55</v>
      </c>
      <c r="C463" t="s">
        <v>96</v>
      </c>
      <c r="D463" t="s">
        <v>97</v>
      </c>
      <c r="E463" t="s">
        <v>9</v>
      </c>
    </row>
    <row r="464" spans="1:5" x14ac:dyDescent="0.35">
      <c r="A464" t="s">
        <v>19</v>
      </c>
      <c r="B464" t="s">
        <v>55</v>
      </c>
      <c r="C464" t="s">
        <v>96</v>
      </c>
      <c r="D464" t="s">
        <v>97</v>
      </c>
      <c r="E464" t="s">
        <v>9</v>
      </c>
    </row>
    <row r="465" spans="1:5" x14ac:dyDescent="0.35">
      <c r="A465" t="s">
        <v>83</v>
      </c>
      <c r="B465" t="s">
        <v>30</v>
      </c>
      <c r="C465" t="s">
        <v>131</v>
      </c>
      <c r="D465" t="s">
        <v>132</v>
      </c>
      <c r="E465" t="s">
        <v>54</v>
      </c>
    </row>
    <row r="466" spans="1:5" x14ac:dyDescent="0.35">
      <c r="A466" t="s">
        <v>80</v>
      </c>
      <c r="B466" t="s">
        <v>30</v>
      </c>
      <c r="C466" t="s">
        <v>131</v>
      </c>
      <c r="D466" t="s">
        <v>132</v>
      </c>
      <c r="E466" t="s">
        <v>54</v>
      </c>
    </row>
    <row r="467" spans="1:5" x14ac:dyDescent="0.35">
      <c r="A467" t="s">
        <v>37</v>
      </c>
      <c r="B467" t="s">
        <v>30</v>
      </c>
      <c r="C467" t="s">
        <v>131</v>
      </c>
      <c r="D467" t="s">
        <v>132</v>
      </c>
      <c r="E467" t="s">
        <v>54</v>
      </c>
    </row>
    <row r="468" spans="1:5" x14ac:dyDescent="0.35">
      <c r="A468" t="s">
        <v>84</v>
      </c>
      <c r="B468" t="s">
        <v>30</v>
      </c>
      <c r="C468" t="s">
        <v>131</v>
      </c>
      <c r="D468" t="s">
        <v>132</v>
      </c>
      <c r="E468" t="s">
        <v>54</v>
      </c>
    </row>
    <row r="469" spans="1:5" x14ac:dyDescent="0.35">
      <c r="A469" t="s">
        <v>36</v>
      </c>
      <c r="B469" t="s">
        <v>30</v>
      </c>
      <c r="C469" t="s">
        <v>131</v>
      </c>
      <c r="D469" t="s">
        <v>132</v>
      </c>
      <c r="E469" t="s">
        <v>54</v>
      </c>
    </row>
    <row r="470" spans="1:5" x14ac:dyDescent="0.35">
      <c r="A470" t="s">
        <v>5</v>
      </c>
      <c r="B470" t="s">
        <v>30</v>
      </c>
      <c r="C470" t="s">
        <v>131</v>
      </c>
      <c r="D470" t="s">
        <v>132</v>
      </c>
      <c r="E470" t="s">
        <v>54</v>
      </c>
    </row>
    <row r="471" spans="1:5" x14ac:dyDescent="0.35">
      <c r="A471" t="s">
        <v>34</v>
      </c>
      <c r="B471" t="s">
        <v>30</v>
      </c>
      <c r="C471" t="s">
        <v>131</v>
      </c>
      <c r="D471" t="s">
        <v>132</v>
      </c>
      <c r="E471" t="s">
        <v>54</v>
      </c>
    </row>
    <row r="472" spans="1:5" x14ac:dyDescent="0.35">
      <c r="A472" t="s">
        <v>10</v>
      </c>
      <c r="B472" t="s">
        <v>30</v>
      </c>
      <c r="C472" t="s">
        <v>131</v>
      </c>
      <c r="D472" t="s">
        <v>132</v>
      </c>
      <c r="E472" t="s">
        <v>54</v>
      </c>
    </row>
    <row r="473" spans="1:5" x14ac:dyDescent="0.35">
      <c r="A473" t="s">
        <v>20</v>
      </c>
      <c r="B473" t="s">
        <v>30</v>
      </c>
      <c r="C473" t="s">
        <v>131</v>
      </c>
      <c r="D473" t="s">
        <v>132</v>
      </c>
      <c r="E473" t="s">
        <v>54</v>
      </c>
    </row>
    <row r="474" spans="1:5" x14ac:dyDescent="0.35">
      <c r="A474" t="s">
        <v>81</v>
      </c>
      <c r="B474" t="s">
        <v>30</v>
      </c>
      <c r="C474" t="s">
        <v>131</v>
      </c>
      <c r="D474" t="s">
        <v>132</v>
      </c>
      <c r="E474" t="s">
        <v>54</v>
      </c>
    </row>
    <row r="475" spans="1:5" x14ac:dyDescent="0.35">
      <c r="A475" t="s">
        <v>11</v>
      </c>
      <c r="B475" t="s">
        <v>30</v>
      </c>
      <c r="C475" t="s">
        <v>131</v>
      </c>
      <c r="D475" t="s">
        <v>132</v>
      </c>
      <c r="E475" t="s">
        <v>54</v>
      </c>
    </row>
    <row r="476" spans="1:5" x14ac:dyDescent="0.35">
      <c r="A476" t="s">
        <v>35</v>
      </c>
      <c r="B476" t="s">
        <v>30</v>
      </c>
      <c r="C476" t="s">
        <v>131</v>
      </c>
      <c r="D476" t="s">
        <v>132</v>
      </c>
      <c r="E476" t="s">
        <v>54</v>
      </c>
    </row>
    <row r="477" spans="1:5" x14ac:dyDescent="0.35">
      <c r="A477" t="s">
        <v>82</v>
      </c>
      <c r="B477" t="s">
        <v>30</v>
      </c>
      <c r="C477" t="s">
        <v>131</v>
      </c>
      <c r="D477" t="s">
        <v>132</v>
      </c>
      <c r="E477" t="s">
        <v>54</v>
      </c>
    </row>
    <row r="478" spans="1:5" x14ac:dyDescent="0.35">
      <c r="A478" t="s">
        <v>19</v>
      </c>
      <c r="B478" t="s">
        <v>30</v>
      </c>
      <c r="C478" t="s">
        <v>131</v>
      </c>
      <c r="D478" t="s">
        <v>132</v>
      </c>
      <c r="E478" t="s">
        <v>54</v>
      </c>
    </row>
    <row r="479" spans="1:5" x14ac:dyDescent="0.35">
      <c r="A479" t="s">
        <v>68</v>
      </c>
      <c r="B479" t="s">
        <v>30</v>
      </c>
      <c r="C479" t="s">
        <v>131</v>
      </c>
      <c r="D479" t="s">
        <v>132</v>
      </c>
      <c r="E479" t="s">
        <v>54</v>
      </c>
    </row>
    <row r="480" spans="1:5" x14ac:dyDescent="0.35">
      <c r="A480" t="s">
        <v>29</v>
      </c>
      <c r="B480" t="s">
        <v>30</v>
      </c>
      <c r="C480" t="s">
        <v>131</v>
      </c>
      <c r="D480" t="s">
        <v>132</v>
      </c>
      <c r="E480" t="s">
        <v>54</v>
      </c>
    </row>
    <row r="481" spans="1:5" x14ac:dyDescent="0.35">
      <c r="A481" t="s">
        <v>33</v>
      </c>
      <c r="B481" t="s">
        <v>30</v>
      </c>
      <c r="C481" t="s">
        <v>131</v>
      </c>
      <c r="D481" t="s">
        <v>132</v>
      </c>
      <c r="E481" t="s">
        <v>54</v>
      </c>
    </row>
    <row r="482" spans="1:5" x14ac:dyDescent="0.35">
      <c r="A482" t="s">
        <v>21</v>
      </c>
      <c r="B482" t="s">
        <v>30</v>
      </c>
      <c r="C482" t="s">
        <v>131</v>
      </c>
      <c r="D482" t="s">
        <v>132</v>
      </c>
      <c r="E482" t="s">
        <v>54</v>
      </c>
    </row>
    <row r="483" spans="1:5" x14ac:dyDescent="0.35">
      <c r="A483" t="s">
        <v>29</v>
      </c>
      <c r="B483" t="s">
        <v>30</v>
      </c>
      <c r="C483" t="s">
        <v>124</v>
      </c>
      <c r="D483" t="s">
        <v>203</v>
      </c>
      <c r="E483" t="s">
        <v>9</v>
      </c>
    </row>
    <row r="484" spans="1:5" x14ac:dyDescent="0.35">
      <c r="A484" t="s">
        <v>19</v>
      </c>
      <c r="B484" t="s">
        <v>30</v>
      </c>
      <c r="C484" t="s">
        <v>124</v>
      </c>
      <c r="D484" t="s">
        <v>203</v>
      </c>
      <c r="E484" t="s">
        <v>9</v>
      </c>
    </row>
    <row r="485" spans="1:5" x14ac:dyDescent="0.35">
      <c r="A485" t="s">
        <v>19</v>
      </c>
      <c r="B485" t="s">
        <v>6</v>
      </c>
      <c r="C485" t="s">
        <v>124</v>
      </c>
      <c r="D485" t="s">
        <v>203</v>
      </c>
      <c r="E485" t="s">
        <v>9</v>
      </c>
    </row>
    <row r="486" spans="1:5" x14ac:dyDescent="0.35">
      <c r="A486" t="s">
        <v>19</v>
      </c>
      <c r="B486" t="s">
        <v>43</v>
      </c>
      <c r="C486" t="s">
        <v>124</v>
      </c>
      <c r="D486" t="s">
        <v>203</v>
      </c>
      <c r="E486" t="s">
        <v>9</v>
      </c>
    </row>
    <row r="487" spans="1:5" x14ac:dyDescent="0.35">
      <c r="A487" t="s">
        <v>20</v>
      </c>
      <c r="B487" t="s">
        <v>55</v>
      </c>
      <c r="C487" t="s">
        <v>65</v>
      </c>
      <c r="D487" t="s">
        <v>244</v>
      </c>
      <c r="E487" t="s">
        <v>25</v>
      </c>
    </row>
    <row r="488" spans="1:5" x14ac:dyDescent="0.35">
      <c r="A488" t="s">
        <v>19</v>
      </c>
      <c r="B488" t="s">
        <v>55</v>
      </c>
      <c r="C488" t="s">
        <v>65</v>
      </c>
      <c r="D488" t="s">
        <v>244</v>
      </c>
      <c r="E488" t="s">
        <v>25</v>
      </c>
    </row>
    <row r="489" spans="1:5" x14ac:dyDescent="0.35">
      <c r="A489" t="s">
        <v>5</v>
      </c>
      <c r="B489" t="s">
        <v>55</v>
      </c>
      <c r="C489" t="s">
        <v>65</v>
      </c>
      <c r="D489" t="s">
        <v>244</v>
      </c>
      <c r="E489" t="s">
        <v>25</v>
      </c>
    </row>
    <row r="490" spans="1:5" x14ac:dyDescent="0.35">
      <c r="A490" t="s">
        <v>29</v>
      </c>
      <c r="B490" t="s">
        <v>55</v>
      </c>
      <c r="C490" t="s">
        <v>65</v>
      </c>
      <c r="D490" t="s">
        <v>244</v>
      </c>
      <c r="E490" t="s">
        <v>25</v>
      </c>
    </row>
    <row r="491" spans="1:5" x14ac:dyDescent="0.35">
      <c r="A491" t="s">
        <v>35</v>
      </c>
      <c r="B491" t="s">
        <v>85</v>
      </c>
      <c r="C491" t="s">
        <v>86</v>
      </c>
      <c r="D491" t="s">
        <v>245</v>
      </c>
      <c r="E491" t="s">
        <v>9</v>
      </c>
    </row>
    <row r="492" spans="1:5" x14ac:dyDescent="0.35">
      <c r="A492" t="s">
        <v>19</v>
      </c>
      <c r="B492" t="s">
        <v>85</v>
      </c>
      <c r="C492" t="s">
        <v>86</v>
      </c>
      <c r="D492" t="s">
        <v>245</v>
      </c>
      <c r="E492" t="s">
        <v>9</v>
      </c>
    </row>
    <row r="493" spans="1:5" x14ac:dyDescent="0.35">
      <c r="A493" t="s">
        <v>20</v>
      </c>
      <c r="B493" t="s">
        <v>85</v>
      </c>
      <c r="C493" t="s">
        <v>86</v>
      </c>
      <c r="D493" t="s">
        <v>245</v>
      </c>
      <c r="E493" t="s">
        <v>9</v>
      </c>
    </row>
    <row r="494" spans="1:5" x14ac:dyDescent="0.35">
      <c r="A494" t="s">
        <v>21</v>
      </c>
      <c r="B494" t="s">
        <v>85</v>
      </c>
      <c r="C494" t="s">
        <v>86</v>
      </c>
      <c r="D494" t="s">
        <v>245</v>
      </c>
      <c r="E494" t="s">
        <v>9</v>
      </c>
    </row>
    <row r="495" spans="1:5" x14ac:dyDescent="0.35">
      <c r="A495" t="s">
        <v>34</v>
      </c>
      <c r="B495" t="s">
        <v>85</v>
      </c>
      <c r="C495" t="s">
        <v>86</v>
      </c>
      <c r="D495" t="s">
        <v>245</v>
      </c>
      <c r="E495" t="s">
        <v>9</v>
      </c>
    </row>
    <row r="496" spans="1:5" x14ac:dyDescent="0.35">
      <c r="A496" t="s">
        <v>34</v>
      </c>
      <c r="B496" t="s">
        <v>55</v>
      </c>
      <c r="C496" t="s">
        <v>86</v>
      </c>
      <c r="D496" t="s">
        <v>245</v>
      </c>
      <c r="E496" t="s">
        <v>9</v>
      </c>
    </row>
    <row r="497" spans="1:5" x14ac:dyDescent="0.35">
      <c r="A497" t="s">
        <v>10</v>
      </c>
      <c r="B497" t="s">
        <v>55</v>
      </c>
      <c r="C497" t="s">
        <v>86</v>
      </c>
      <c r="D497" t="s">
        <v>245</v>
      </c>
      <c r="E497" t="s">
        <v>9</v>
      </c>
    </row>
    <row r="498" spans="1:5" x14ac:dyDescent="0.35">
      <c r="A498" t="s">
        <v>21</v>
      </c>
      <c r="B498" t="s">
        <v>55</v>
      </c>
      <c r="C498" t="s">
        <v>86</v>
      </c>
      <c r="D498" t="s">
        <v>245</v>
      </c>
      <c r="E498" t="s">
        <v>9</v>
      </c>
    </row>
    <row r="499" spans="1:5" x14ac:dyDescent="0.35">
      <c r="A499" t="s">
        <v>84</v>
      </c>
      <c r="B499" t="s">
        <v>55</v>
      </c>
      <c r="C499" t="s">
        <v>86</v>
      </c>
      <c r="D499" t="s">
        <v>245</v>
      </c>
      <c r="E499" t="s">
        <v>9</v>
      </c>
    </row>
    <row r="500" spans="1:5" x14ac:dyDescent="0.35">
      <c r="A500" t="s">
        <v>37</v>
      </c>
      <c r="B500" t="s">
        <v>55</v>
      </c>
      <c r="C500" t="s">
        <v>86</v>
      </c>
      <c r="D500" t="s">
        <v>245</v>
      </c>
      <c r="E500" t="s">
        <v>9</v>
      </c>
    </row>
    <row r="501" spans="1:5" x14ac:dyDescent="0.35">
      <c r="A501" t="s">
        <v>33</v>
      </c>
      <c r="B501" t="s">
        <v>55</v>
      </c>
      <c r="C501" t="s">
        <v>86</v>
      </c>
      <c r="D501" t="s">
        <v>245</v>
      </c>
      <c r="E501" t="s">
        <v>9</v>
      </c>
    </row>
    <row r="502" spans="1:5" x14ac:dyDescent="0.35">
      <c r="A502" t="s">
        <v>36</v>
      </c>
      <c r="B502" t="s">
        <v>55</v>
      </c>
      <c r="C502" t="s">
        <v>86</v>
      </c>
      <c r="D502" t="s">
        <v>245</v>
      </c>
      <c r="E502" t="s">
        <v>9</v>
      </c>
    </row>
    <row r="503" spans="1:5" x14ac:dyDescent="0.35">
      <c r="A503" t="s">
        <v>5</v>
      </c>
      <c r="B503" t="s">
        <v>55</v>
      </c>
      <c r="C503" t="s">
        <v>86</v>
      </c>
      <c r="D503" t="s">
        <v>245</v>
      </c>
      <c r="E503" t="s">
        <v>9</v>
      </c>
    </row>
    <row r="504" spans="1:5" x14ac:dyDescent="0.35">
      <c r="A504" t="s">
        <v>11</v>
      </c>
      <c r="B504" t="s">
        <v>55</v>
      </c>
      <c r="C504" t="s">
        <v>86</v>
      </c>
      <c r="D504" t="s">
        <v>245</v>
      </c>
      <c r="E504" t="s">
        <v>9</v>
      </c>
    </row>
    <row r="505" spans="1:5" x14ac:dyDescent="0.35">
      <c r="A505" t="s">
        <v>68</v>
      </c>
      <c r="B505" t="s">
        <v>55</v>
      </c>
      <c r="C505" t="s">
        <v>86</v>
      </c>
      <c r="D505" t="s">
        <v>245</v>
      </c>
      <c r="E505" t="s">
        <v>9</v>
      </c>
    </row>
    <row r="506" spans="1:5" x14ac:dyDescent="0.35">
      <c r="A506" t="s">
        <v>29</v>
      </c>
      <c r="B506" t="s">
        <v>55</v>
      </c>
      <c r="C506" t="s">
        <v>86</v>
      </c>
      <c r="D506" t="s">
        <v>245</v>
      </c>
      <c r="E506" t="s">
        <v>9</v>
      </c>
    </row>
    <row r="507" spans="1:5" x14ac:dyDescent="0.35">
      <c r="A507" t="s">
        <v>81</v>
      </c>
      <c r="B507" t="s">
        <v>55</v>
      </c>
      <c r="C507" t="s">
        <v>86</v>
      </c>
      <c r="D507" t="s">
        <v>245</v>
      </c>
      <c r="E507" t="s">
        <v>9</v>
      </c>
    </row>
    <row r="508" spans="1:5" x14ac:dyDescent="0.35">
      <c r="A508" t="s">
        <v>19</v>
      </c>
      <c r="B508" t="s">
        <v>55</v>
      </c>
      <c r="C508" t="s">
        <v>86</v>
      </c>
      <c r="D508" t="s">
        <v>245</v>
      </c>
      <c r="E508" t="s">
        <v>9</v>
      </c>
    </row>
    <row r="509" spans="1:5" x14ac:dyDescent="0.35">
      <c r="A509" t="s">
        <v>35</v>
      </c>
      <c r="B509" t="s">
        <v>55</v>
      </c>
      <c r="C509" t="s">
        <v>86</v>
      </c>
      <c r="D509" t="s">
        <v>245</v>
      </c>
      <c r="E509" t="s">
        <v>9</v>
      </c>
    </row>
    <row r="510" spans="1:5" x14ac:dyDescent="0.35">
      <c r="A510" t="s">
        <v>82</v>
      </c>
      <c r="B510" t="s">
        <v>55</v>
      </c>
      <c r="C510" t="s">
        <v>86</v>
      </c>
      <c r="D510" t="s">
        <v>245</v>
      </c>
      <c r="E510" t="s">
        <v>9</v>
      </c>
    </row>
    <row r="511" spans="1:5" x14ac:dyDescent="0.35">
      <c r="A511" t="s">
        <v>83</v>
      </c>
      <c r="B511" t="s">
        <v>55</v>
      </c>
      <c r="C511" t="s">
        <v>86</v>
      </c>
      <c r="D511" t="s">
        <v>245</v>
      </c>
      <c r="E511" t="s">
        <v>9</v>
      </c>
    </row>
    <row r="512" spans="1:5" x14ac:dyDescent="0.35">
      <c r="A512" t="s">
        <v>80</v>
      </c>
      <c r="B512" t="s">
        <v>55</v>
      </c>
      <c r="C512" t="s">
        <v>86</v>
      </c>
      <c r="D512" t="s">
        <v>245</v>
      </c>
      <c r="E512" t="s">
        <v>9</v>
      </c>
    </row>
    <row r="513" spans="1:5" x14ac:dyDescent="0.35">
      <c r="A513" t="s">
        <v>20</v>
      </c>
      <c r="B513" t="s">
        <v>55</v>
      </c>
      <c r="C513" t="s">
        <v>86</v>
      </c>
      <c r="D513" t="s">
        <v>245</v>
      </c>
      <c r="E513" t="s">
        <v>9</v>
      </c>
    </row>
    <row r="514" spans="1:5" x14ac:dyDescent="0.35">
      <c r="A514" t="s">
        <v>81</v>
      </c>
      <c r="B514" t="s">
        <v>22</v>
      </c>
      <c r="C514" t="s">
        <v>86</v>
      </c>
      <c r="D514" t="s">
        <v>245</v>
      </c>
      <c r="E514" t="s">
        <v>9</v>
      </c>
    </row>
    <row r="515" spans="1:5" x14ac:dyDescent="0.35">
      <c r="A515" t="s">
        <v>80</v>
      </c>
      <c r="B515" t="s">
        <v>22</v>
      </c>
      <c r="C515" t="s">
        <v>86</v>
      </c>
      <c r="D515" t="s">
        <v>245</v>
      </c>
      <c r="E515" t="s">
        <v>9</v>
      </c>
    </row>
    <row r="516" spans="1:5" x14ac:dyDescent="0.35">
      <c r="A516" t="s">
        <v>37</v>
      </c>
      <c r="B516" t="s">
        <v>22</v>
      </c>
      <c r="C516" t="s">
        <v>86</v>
      </c>
      <c r="D516" t="s">
        <v>245</v>
      </c>
      <c r="E516" t="s">
        <v>9</v>
      </c>
    </row>
    <row r="517" spans="1:5" x14ac:dyDescent="0.35">
      <c r="A517" t="s">
        <v>34</v>
      </c>
      <c r="B517" t="s">
        <v>22</v>
      </c>
      <c r="C517" t="s">
        <v>86</v>
      </c>
      <c r="D517" t="s">
        <v>245</v>
      </c>
      <c r="E517" t="s">
        <v>9</v>
      </c>
    </row>
    <row r="518" spans="1:5" x14ac:dyDescent="0.35">
      <c r="A518" t="s">
        <v>5</v>
      </c>
      <c r="B518" t="s">
        <v>22</v>
      </c>
      <c r="C518" t="s">
        <v>86</v>
      </c>
      <c r="D518" t="s">
        <v>245</v>
      </c>
      <c r="E518" t="s">
        <v>9</v>
      </c>
    </row>
    <row r="519" spans="1:5" x14ac:dyDescent="0.35">
      <c r="A519" t="s">
        <v>36</v>
      </c>
      <c r="B519" t="s">
        <v>22</v>
      </c>
      <c r="C519" t="s">
        <v>86</v>
      </c>
      <c r="D519" t="s">
        <v>245</v>
      </c>
      <c r="E519" t="s">
        <v>9</v>
      </c>
    </row>
    <row r="520" spans="1:5" x14ac:dyDescent="0.35">
      <c r="A520" t="s">
        <v>21</v>
      </c>
      <c r="B520" t="s">
        <v>22</v>
      </c>
      <c r="C520" t="s">
        <v>86</v>
      </c>
      <c r="D520" t="s">
        <v>245</v>
      </c>
      <c r="E520" t="s">
        <v>9</v>
      </c>
    </row>
    <row r="521" spans="1:5" x14ac:dyDescent="0.35">
      <c r="A521" t="s">
        <v>29</v>
      </c>
      <c r="B521" t="s">
        <v>22</v>
      </c>
      <c r="C521" t="s">
        <v>86</v>
      </c>
      <c r="D521" t="s">
        <v>245</v>
      </c>
      <c r="E521" t="s">
        <v>9</v>
      </c>
    </row>
    <row r="522" spans="1:5" x14ac:dyDescent="0.35">
      <c r="A522" t="s">
        <v>82</v>
      </c>
      <c r="B522" t="s">
        <v>22</v>
      </c>
      <c r="C522" t="s">
        <v>86</v>
      </c>
      <c r="D522" t="s">
        <v>245</v>
      </c>
      <c r="E522" t="s">
        <v>9</v>
      </c>
    </row>
    <row r="523" spans="1:5" x14ac:dyDescent="0.35">
      <c r="A523" t="s">
        <v>35</v>
      </c>
      <c r="B523" t="s">
        <v>22</v>
      </c>
      <c r="C523" t="s">
        <v>86</v>
      </c>
      <c r="D523" t="s">
        <v>245</v>
      </c>
      <c r="E523" t="s">
        <v>9</v>
      </c>
    </row>
    <row r="524" spans="1:5" x14ac:dyDescent="0.35">
      <c r="A524" t="s">
        <v>20</v>
      </c>
      <c r="B524" t="s">
        <v>22</v>
      </c>
      <c r="C524" t="s">
        <v>86</v>
      </c>
      <c r="D524" t="s">
        <v>245</v>
      </c>
      <c r="E524" t="s">
        <v>9</v>
      </c>
    </row>
    <row r="525" spans="1:5" x14ac:dyDescent="0.35">
      <c r="A525" t="s">
        <v>19</v>
      </c>
      <c r="B525" t="s">
        <v>43</v>
      </c>
      <c r="C525" t="s">
        <v>86</v>
      </c>
      <c r="D525" t="s">
        <v>245</v>
      </c>
      <c r="E525" t="s">
        <v>9</v>
      </c>
    </row>
    <row r="526" spans="1:5" x14ac:dyDescent="0.35">
      <c r="A526" t="s">
        <v>68</v>
      </c>
      <c r="B526" t="s">
        <v>69</v>
      </c>
      <c r="C526" t="s">
        <v>140</v>
      </c>
      <c r="D526" t="s">
        <v>231</v>
      </c>
      <c r="E526" t="s">
        <v>54</v>
      </c>
    </row>
    <row r="527" spans="1:5" x14ac:dyDescent="0.35">
      <c r="A527" t="s">
        <v>29</v>
      </c>
      <c r="B527" t="s">
        <v>69</v>
      </c>
      <c r="C527" t="s">
        <v>140</v>
      </c>
      <c r="D527" t="s">
        <v>231</v>
      </c>
      <c r="E527" t="s">
        <v>54</v>
      </c>
    </row>
    <row r="528" spans="1:5" x14ac:dyDescent="0.35">
      <c r="A528" t="s">
        <v>37</v>
      </c>
      <c r="B528" t="s">
        <v>69</v>
      </c>
      <c r="C528" t="s">
        <v>140</v>
      </c>
      <c r="D528" t="s">
        <v>231</v>
      </c>
      <c r="E528" t="s">
        <v>54</v>
      </c>
    </row>
    <row r="529" spans="1:5" x14ac:dyDescent="0.35">
      <c r="A529" t="s">
        <v>80</v>
      </c>
      <c r="B529" t="s">
        <v>69</v>
      </c>
      <c r="C529" t="s">
        <v>140</v>
      </c>
      <c r="D529" t="s">
        <v>231</v>
      </c>
      <c r="E529" t="s">
        <v>54</v>
      </c>
    </row>
    <row r="530" spans="1:5" x14ac:dyDescent="0.35">
      <c r="A530" t="s">
        <v>81</v>
      </c>
      <c r="B530" t="s">
        <v>69</v>
      </c>
      <c r="C530" t="s">
        <v>140</v>
      </c>
      <c r="D530" t="s">
        <v>231</v>
      </c>
      <c r="E530" t="s">
        <v>54</v>
      </c>
    </row>
    <row r="531" spans="1:5" x14ac:dyDescent="0.35">
      <c r="A531" t="s">
        <v>20</v>
      </c>
      <c r="B531" t="s">
        <v>69</v>
      </c>
      <c r="C531" t="s">
        <v>140</v>
      </c>
      <c r="D531" t="s">
        <v>231</v>
      </c>
      <c r="E531" t="s">
        <v>54</v>
      </c>
    </row>
    <row r="532" spans="1:5" x14ac:dyDescent="0.35">
      <c r="A532" t="s">
        <v>11</v>
      </c>
      <c r="B532" t="s">
        <v>69</v>
      </c>
      <c r="C532" t="s">
        <v>140</v>
      </c>
      <c r="D532" t="s">
        <v>231</v>
      </c>
      <c r="E532" t="s">
        <v>54</v>
      </c>
    </row>
    <row r="533" spans="1:5" x14ac:dyDescent="0.35">
      <c r="A533" t="s">
        <v>33</v>
      </c>
      <c r="B533" t="s">
        <v>69</v>
      </c>
      <c r="C533" t="s">
        <v>140</v>
      </c>
      <c r="D533" t="s">
        <v>231</v>
      </c>
      <c r="E533" t="s">
        <v>54</v>
      </c>
    </row>
    <row r="534" spans="1:5" x14ac:dyDescent="0.35">
      <c r="A534" t="s">
        <v>19</v>
      </c>
      <c r="B534" t="s">
        <v>69</v>
      </c>
      <c r="C534" t="s">
        <v>140</v>
      </c>
      <c r="D534" t="s">
        <v>231</v>
      </c>
      <c r="E534" t="s">
        <v>54</v>
      </c>
    </row>
    <row r="535" spans="1:5" x14ac:dyDescent="0.35">
      <c r="A535" t="s">
        <v>35</v>
      </c>
      <c r="B535" t="s">
        <v>69</v>
      </c>
      <c r="C535" t="s">
        <v>140</v>
      </c>
      <c r="D535" t="s">
        <v>231</v>
      </c>
      <c r="E535" t="s">
        <v>54</v>
      </c>
    </row>
    <row r="536" spans="1:5" x14ac:dyDescent="0.35">
      <c r="A536" t="s">
        <v>82</v>
      </c>
      <c r="B536" t="s">
        <v>69</v>
      </c>
      <c r="C536" t="s">
        <v>140</v>
      </c>
      <c r="D536" t="s">
        <v>231</v>
      </c>
      <c r="E536" t="s">
        <v>54</v>
      </c>
    </row>
    <row r="537" spans="1:5" x14ac:dyDescent="0.35">
      <c r="A537" t="s">
        <v>83</v>
      </c>
      <c r="B537" t="s">
        <v>69</v>
      </c>
      <c r="C537" t="s">
        <v>140</v>
      </c>
      <c r="D537" t="s">
        <v>231</v>
      </c>
      <c r="E537" t="s">
        <v>54</v>
      </c>
    </row>
    <row r="538" spans="1:5" x14ac:dyDescent="0.35">
      <c r="A538" t="s">
        <v>34</v>
      </c>
      <c r="B538" t="s">
        <v>69</v>
      </c>
      <c r="C538" t="s">
        <v>140</v>
      </c>
      <c r="D538" t="s">
        <v>231</v>
      </c>
      <c r="E538" t="s">
        <v>54</v>
      </c>
    </row>
    <row r="539" spans="1:5" x14ac:dyDescent="0.35">
      <c r="A539" t="s">
        <v>10</v>
      </c>
      <c r="B539" t="s">
        <v>69</v>
      </c>
      <c r="C539" t="s">
        <v>140</v>
      </c>
      <c r="D539" t="s">
        <v>231</v>
      </c>
      <c r="E539" t="s">
        <v>54</v>
      </c>
    </row>
    <row r="540" spans="1:5" x14ac:dyDescent="0.35">
      <c r="A540" t="s">
        <v>21</v>
      </c>
      <c r="B540" t="s">
        <v>69</v>
      </c>
      <c r="C540" t="s">
        <v>140</v>
      </c>
      <c r="D540" t="s">
        <v>231</v>
      </c>
      <c r="E540" t="s">
        <v>54</v>
      </c>
    </row>
    <row r="541" spans="1:5" x14ac:dyDescent="0.35">
      <c r="A541" t="s">
        <v>84</v>
      </c>
      <c r="B541" t="s">
        <v>69</v>
      </c>
      <c r="C541" t="s">
        <v>140</v>
      </c>
      <c r="D541" t="s">
        <v>231</v>
      </c>
      <c r="E541" t="s">
        <v>54</v>
      </c>
    </row>
    <row r="542" spans="1:5" x14ac:dyDescent="0.35">
      <c r="A542" t="s">
        <v>36</v>
      </c>
      <c r="B542" t="s">
        <v>69</v>
      </c>
      <c r="C542" t="s">
        <v>140</v>
      </c>
      <c r="D542" t="s">
        <v>231</v>
      </c>
      <c r="E542" t="s">
        <v>54</v>
      </c>
    </row>
    <row r="543" spans="1:5" x14ac:dyDescent="0.35">
      <c r="A543" t="s">
        <v>5</v>
      </c>
      <c r="B543" t="s">
        <v>69</v>
      </c>
      <c r="C543" t="s">
        <v>140</v>
      </c>
      <c r="D543" t="s">
        <v>231</v>
      </c>
      <c r="E543" t="s">
        <v>54</v>
      </c>
    </row>
    <row r="544" spans="1:5" x14ac:dyDescent="0.35">
      <c r="A544" t="s">
        <v>35</v>
      </c>
      <c r="B544" t="s">
        <v>85</v>
      </c>
      <c r="C544" t="s">
        <v>140</v>
      </c>
      <c r="D544" t="s">
        <v>231</v>
      </c>
      <c r="E544" t="s">
        <v>54</v>
      </c>
    </row>
    <row r="545" spans="1:5" x14ac:dyDescent="0.35">
      <c r="A545" t="s">
        <v>19</v>
      </c>
      <c r="B545" t="s">
        <v>85</v>
      </c>
      <c r="C545" t="s">
        <v>140</v>
      </c>
      <c r="D545" t="s">
        <v>231</v>
      </c>
      <c r="E545" t="s">
        <v>54</v>
      </c>
    </row>
    <row r="546" spans="1:5" x14ac:dyDescent="0.35">
      <c r="A546" t="s">
        <v>20</v>
      </c>
      <c r="B546" t="s">
        <v>85</v>
      </c>
      <c r="C546" t="s">
        <v>140</v>
      </c>
      <c r="D546" t="s">
        <v>231</v>
      </c>
      <c r="E546" t="s">
        <v>54</v>
      </c>
    </row>
    <row r="547" spans="1:5" x14ac:dyDescent="0.35">
      <c r="A547" t="s">
        <v>21</v>
      </c>
      <c r="B547" t="s">
        <v>85</v>
      </c>
      <c r="C547" t="s">
        <v>140</v>
      </c>
      <c r="D547" t="s">
        <v>231</v>
      </c>
      <c r="E547" t="s">
        <v>54</v>
      </c>
    </row>
    <row r="548" spans="1:5" x14ac:dyDescent="0.35">
      <c r="A548" t="s">
        <v>34</v>
      </c>
      <c r="B548" t="s">
        <v>85</v>
      </c>
      <c r="C548" t="s">
        <v>140</v>
      </c>
      <c r="D548" t="s">
        <v>231</v>
      </c>
      <c r="E548" t="s">
        <v>54</v>
      </c>
    </row>
    <row r="549" spans="1:5" x14ac:dyDescent="0.35">
      <c r="A549" t="s">
        <v>34</v>
      </c>
      <c r="B549" t="s">
        <v>55</v>
      </c>
      <c r="C549" t="s">
        <v>140</v>
      </c>
      <c r="D549" t="s">
        <v>231</v>
      </c>
      <c r="E549" t="s">
        <v>54</v>
      </c>
    </row>
    <row r="550" spans="1:5" x14ac:dyDescent="0.35">
      <c r="A550" t="s">
        <v>10</v>
      </c>
      <c r="B550" t="s">
        <v>55</v>
      </c>
      <c r="C550" t="s">
        <v>140</v>
      </c>
      <c r="D550" t="s">
        <v>231</v>
      </c>
      <c r="E550" t="s">
        <v>54</v>
      </c>
    </row>
    <row r="551" spans="1:5" x14ac:dyDescent="0.35">
      <c r="A551" t="s">
        <v>21</v>
      </c>
      <c r="B551" t="s">
        <v>55</v>
      </c>
      <c r="C551" t="s">
        <v>140</v>
      </c>
      <c r="D551" t="s">
        <v>231</v>
      </c>
      <c r="E551" t="s">
        <v>54</v>
      </c>
    </row>
    <row r="552" spans="1:5" x14ac:dyDescent="0.35">
      <c r="A552" t="s">
        <v>84</v>
      </c>
      <c r="B552" t="s">
        <v>55</v>
      </c>
      <c r="C552" t="s">
        <v>140</v>
      </c>
      <c r="D552" t="s">
        <v>231</v>
      </c>
      <c r="E552" t="s">
        <v>54</v>
      </c>
    </row>
    <row r="553" spans="1:5" x14ac:dyDescent="0.35">
      <c r="A553" t="s">
        <v>37</v>
      </c>
      <c r="B553" t="s">
        <v>55</v>
      </c>
      <c r="C553" t="s">
        <v>140</v>
      </c>
      <c r="D553" t="s">
        <v>231</v>
      </c>
      <c r="E553" t="s">
        <v>54</v>
      </c>
    </row>
    <row r="554" spans="1:5" x14ac:dyDescent="0.35">
      <c r="A554" t="s">
        <v>33</v>
      </c>
      <c r="B554" t="s">
        <v>55</v>
      </c>
      <c r="C554" t="s">
        <v>140</v>
      </c>
      <c r="D554" t="s">
        <v>231</v>
      </c>
      <c r="E554" t="s">
        <v>54</v>
      </c>
    </row>
    <row r="555" spans="1:5" x14ac:dyDescent="0.35">
      <c r="A555" t="s">
        <v>36</v>
      </c>
      <c r="B555" t="s">
        <v>55</v>
      </c>
      <c r="C555" t="s">
        <v>140</v>
      </c>
      <c r="D555" t="s">
        <v>231</v>
      </c>
      <c r="E555" t="s">
        <v>54</v>
      </c>
    </row>
    <row r="556" spans="1:5" x14ac:dyDescent="0.35">
      <c r="A556" t="s">
        <v>5</v>
      </c>
      <c r="B556" t="s">
        <v>55</v>
      </c>
      <c r="C556" t="s">
        <v>140</v>
      </c>
      <c r="D556" t="s">
        <v>231</v>
      </c>
      <c r="E556" t="s">
        <v>54</v>
      </c>
    </row>
    <row r="557" spans="1:5" x14ac:dyDescent="0.35">
      <c r="A557" t="s">
        <v>11</v>
      </c>
      <c r="B557" t="s">
        <v>55</v>
      </c>
      <c r="C557" t="s">
        <v>140</v>
      </c>
      <c r="D557" t="s">
        <v>231</v>
      </c>
      <c r="E557" t="s">
        <v>54</v>
      </c>
    </row>
    <row r="558" spans="1:5" x14ac:dyDescent="0.35">
      <c r="A558" t="s">
        <v>68</v>
      </c>
      <c r="B558" t="s">
        <v>55</v>
      </c>
      <c r="C558" t="s">
        <v>140</v>
      </c>
      <c r="D558" t="s">
        <v>231</v>
      </c>
      <c r="E558" t="s">
        <v>54</v>
      </c>
    </row>
    <row r="559" spans="1:5" x14ac:dyDescent="0.35">
      <c r="A559" t="s">
        <v>29</v>
      </c>
      <c r="B559" t="s">
        <v>55</v>
      </c>
      <c r="C559" t="s">
        <v>140</v>
      </c>
      <c r="D559" t="s">
        <v>231</v>
      </c>
      <c r="E559" t="s">
        <v>54</v>
      </c>
    </row>
    <row r="560" spans="1:5" x14ac:dyDescent="0.35">
      <c r="A560" t="s">
        <v>81</v>
      </c>
      <c r="B560" t="s">
        <v>55</v>
      </c>
      <c r="C560" t="s">
        <v>140</v>
      </c>
      <c r="D560" t="s">
        <v>231</v>
      </c>
      <c r="E560" t="s">
        <v>54</v>
      </c>
    </row>
    <row r="561" spans="1:5" x14ac:dyDescent="0.35">
      <c r="A561" t="s">
        <v>19</v>
      </c>
      <c r="B561" t="s">
        <v>55</v>
      </c>
      <c r="C561" t="s">
        <v>140</v>
      </c>
      <c r="D561" t="s">
        <v>231</v>
      </c>
      <c r="E561" t="s">
        <v>54</v>
      </c>
    </row>
    <row r="562" spans="1:5" x14ac:dyDescent="0.35">
      <c r="A562" t="s">
        <v>35</v>
      </c>
      <c r="B562" t="s">
        <v>55</v>
      </c>
      <c r="C562" t="s">
        <v>140</v>
      </c>
      <c r="D562" t="s">
        <v>231</v>
      </c>
      <c r="E562" t="s">
        <v>54</v>
      </c>
    </row>
    <row r="563" spans="1:5" x14ac:dyDescent="0.35">
      <c r="A563" t="s">
        <v>82</v>
      </c>
      <c r="B563" t="s">
        <v>55</v>
      </c>
      <c r="C563" t="s">
        <v>140</v>
      </c>
      <c r="D563" t="s">
        <v>231</v>
      </c>
      <c r="E563" t="s">
        <v>54</v>
      </c>
    </row>
    <row r="564" spans="1:5" x14ac:dyDescent="0.35">
      <c r="A564" t="s">
        <v>83</v>
      </c>
      <c r="B564" t="s">
        <v>55</v>
      </c>
      <c r="C564" t="s">
        <v>140</v>
      </c>
      <c r="D564" t="s">
        <v>231</v>
      </c>
      <c r="E564" t="s">
        <v>54</v>
      </c>
    </row>
    <row r="565" spans="1:5" x14ac:dyDescent="0.35">
      <c r="A565" t="s">
        <v>80</v>
      </c>
      <c r="B565" t="s">
        <v>55</v>
      </c>
      <c r="C565" t="s">
        <v>140</v>
      </c>
      <c r="D565" t="s">
        <v>231</v>
      </c>
      <c r="E565" t="s">
        <v>54</v>
      </c>
    </row>
    <row r="566" spans="1:5" x14ac:dyDescent="0.35">
      <c r="A566" t="s">
        <v>20</v>
      </c>
      <c r="B566" t="s">
        <v>55</v>
      </c>
      <c r="C566" t="s">
        <v>140</v>
      </c>
      <c r="D566" t="s">
        <v>231</v>
      </c>
      <c r="E566" t="s">
        <v>54</v>
      </c>
    </row>
    <row r="567" spans="1:5" x14ac:dyDescent="0.35">
      <c r="A567" t="s">
        <v>29</v>
      </c>
      <c r="B567" t="s">
        <v>117</v>
      </c>
      <c r="C567" t="s">
        <v>118</v>
      </c>
      <c r="D567" t="s">
        <v>205</v>
      </c>
      <c r="E567" t="s">
        <v>9</v>
      </c>
    </row>
    <row r="568" spans="1:5" x14ac:dyDescent="0.35">
      <c r="A568" t="s">
        <v>68</v>
      </c>
      <c r="B568" t="s">
        <v>117</v>
      </c>
      <c r="C568" t="s">
        <v>118</v>
      </c>
      <c r="D568" t="s">
        <v>205</v>
      </c>
      <c r="E568" t="s">
        <v>9</v>
      </c>
    </row>
    <row r="569" spans="1:5" x14ac:dyDescent="0.35">
      <c r="A569" t="s">
        <v>83</v>
      </c>
      <c r="B569" t="s">
        <v>117</v>
      </c>
      <c r="C569" t="s">
        <v>118</v>
      </c>
      <c r="D569" t="s">
        <v>205</v>
      </c>
      <c r="E569" t="s">
        <v>9</v>
      </c>
    </row>
    <row r="570" spans="1:5" x14ac:dyDescent="0.35">
      <c r="A570" t="s">
        <v>82</v>
      </c>
      <c r="B570" t="s">
        <v>117</v>
      </c>
      <c r="C570" t="s">
        <v>118</v>
      </c>
      <c r="D570" t="s">
        <v>205</v>
      </c>
      <c r="E570" t="s">
        <v>9</v>
      </c>
    </row>
    <row r="571" spans="1:5" x14ac:dyDescent="0.35">
      <c r="A571" t="s">
        <v>35</v>
      </c>
      <c r="B571" t="s">
        <v>117</v>
      </c>
      <c r="C571" t="s">
        <v>118</v>
      </c>
      <c r="D571" t="s">
        <v>205</v>
      </c>
      <c r="E571" t="s">
        <v>9</v>
      </c>
    </row>
    <row r="572" spans="1:5" x14ac:dyDescent="0.35">
      <c r="A572" t="s">
        <v>19</v>
      </c>
      <c r="B572" t="s">
        <v>117</v>
      </c>
      <c r="C572" t="s">
        <v>118</v>
      </c>
      <c r="D572" t="s">
        <v>205</v>
      </c>
      <c r="E572" t="s">
        <v>9</v>
      </c>
    </row>
    <row r="573" spans="1:5" x14ac:dyDescent="0.35">
      <c r="A573" t="s">
        <v>37</v>
      </c>
      <c r="B573" t="s">
        <v>117</v>
      </c>
      <c r="C573" t="s">
        <v>118</v>
      </c>
      <c r="D573" t="s">
        <v>205</v>
      </c>
      <c r="E573" t="s">
        <v>9</v>
      </c>
    </row>
    <row r="574" spans="1:5" x14ac:dyDescent="0.35">
      <c r="A574" t="s">
        <v>80</v>
      </c>
      <c r="B574" t="s">
        <v>117</v>
      </c>
      <c r="C574" t="s">
        <v>118</v>
      </c>
      <c r="D574" t="s">
        <v>205</v>
      </c>
      <c r="E574" t="s">
        <v>9</v>
      </c>
    </row>
    <row r="575" spans="1:5" x14ac:dyDescent="0.35">
      <c r="A575" t="s">
        <v>81</v>
      </c>
      <c r="B575" t="s">
        <v>117</v>
      </c>
      <c r="C575" t="s">
        <v>118</v>
      </c>
      <c r="D575" t="s">
        <v>205</v>
      </c>
      <c r="E575" t="s">
        <v>9</v>
      </c>
    </row>
    <row r="576" spans="1:5" x14ac:dyDescent="0.35">
      <c r="A576" t="s">
        <v>20</v>
      </c>
      <c r="B576" t="s">
        <v>117</v>
      </c>
      <c r="C576" t="s">
        <v>118</v>
      </c>
      <c r="D576" t="s">
        <v>205</v>
      </c>
      <c r="E576" t="s">
        <v>9</v>
      </c>
    </row>
    <row r="577" spans="1:5" x14ac:dyDescent="0.35">
      <c r="A577" t="s">
        <v>34</v>
      </c>
      <c r="B577" t="s">
        <v>117</v>
      </c>
      <c r="C577" t="s">
        <v>118</v>
      </c>
      <c r="D577" t="s">
        <v>205</v>
      </c>
      <c r="E577" t="s">
        <v>9</v>
      </c>
    </row>
    <row r="578" spans="1:5" x14ac:dyDescent="0.35">
      <c r="A578" t="s">
        <v>10</v>
      </c>
      <c r="B578" t="s">
        <v>117</v>
      </c>
      <c r="C578" t="s">
        <v>118</v>
      </c>
      <c r="D578" t="s">
        <v>205</v>
      </c>
      <c r="E578" t="s">
        <v>9</v>
      </c>
    </row>
    <row r="579" spans="1:5" x14ac:dyDescent="0.35">
      <c r="A579" t="s">
        <v>21</v>
      </c>
      <c r="B579" t="s">
        <v>117</v>
      </c>
      <c r="C579" t="s">
        <v>118</v>
      </c>
      <c r="D579" t="s">
        <v>205</v>
      </c>
      <c r="E579" t="s">
        <v>9</v>
      </c>
    </row>
    <row r="580" spans="1:5" x14ac:dyDescent="0.35">
      <c r="A580" t="s">
        <v>84</v>
      </c>
      <c r="B580" t="s">
        <v>117</v>
      </c>
      <c r="C580" t="s">
        <v>118</v>
      </c>
      <c r="D580" t="s">
        <v>205</v>
      </c>
      <c r="E580" t="s">
        <v>9</v>
      </c>
    </row>
    <row r="581" spans="1:5" x14ac:dyDescent="0.35">
      <c r="A581" t="s">
        <v>36</v>
      </c>
      <c r="B581" t="s">
        <v>117</v>
      </c>
      <c r="C581" t="s">
        <v>118</v>
      </c>
      <c r="D581" t="s">
        <v>205</v>
      </c>
      <c r="E581" t="s">
        <v>9</v>
      </c>
    </row>
    <row r="582" spans="1:5" x14ac:dyDescent="0.35">
      <c r="A582" t="s">
        <v>5</v>
      </c>
      <c r="B582" t="s">
        <v>117</v>
      </c>
      <c r="C582" t="s">
        <v>118</v>
      </c>
      <c r="D582" t="s">
        <v>205</v>
      </c>
      <c r="E582" t="s">
        <v>9</v>
      </c>
    </row>
    <row r="583" spans="1:5" x14ac:dyDescent="0.35">
      <c r="A583" t="s">
        <v>33</v>
      </c>
      <c r="B583" t="s">
        <v>117</v>
      </c>
      <c r="C583" t="s">
        <v>118</v>
      </c>
      <c r="D583" t="s">
        <v>205</v>
      </c>
      <c r="E583" t="s">
        <v>9</v>
      </c>
    </row>
    <row r="584" spans="1:5" x14ac:dyDescent="0.35">
      <c r="A584" t="s">
        <v>11</v>
      </c>
      <c r="B584" t="s">
        <v>117</v>
      </c>
      <c r="C584" t="s">
        <v>118</v>
      </c>
      <c r="D584" t="s">
        <v>205</v>
      </c>
      <c r="E584" t="s">
        <v>9</v>
      </c>
    </row>
    <row r="585" spans="1:5" x14ac:dyDescent="0.35">
      <c r="A585" t="s">
        <v>29</v>
      </c>
      <c r="B585" t="s">
        <v>55</v>
      </c>
      <c r="C585" t="s">
        <v>56</v>
      </c>
      <c r="D585" t="s">
        <v>56</v>
      </c>
      <c r="E585" t="s">
        <v>25</v>
      </c>
    </row>
    <row r="586" spans="1:5" x14ac:dyDescent="0.35">
      <c r="A586" t="s">
        <v>19</v>
      </c>
      <c r="B586" t="s">
        <v>6</v>
      </c>
      <c r="C586" t="s">
        <v>173</v>
      </c>
      <c r="D586" t="s">
        <v>206</v>
      </c>
      <c r="E586" t="s">
        <v>9</v>
      </c>
    </row>
    <row r="587" spans="1:5" x14ac:dyDescent="0.35">
      <c r="A587" t="s">
        <v>19</v>
      </c>
      <c r="B587" t="s">
        <v>6</v>
      </c>
      <c r="C587" t="s">
        <v>129</v>
      </c>
      <c r="D587" t="s">
        <v>130</v>
      </c>
      <c r="E587" t="s">
        <v>25</v>
      </c>
    </row>
    <row r="588" spans="1:5" x14ac:dyDescent="0.35">
      <c r="A588" t="s">
        <v>20</v>
      </c>
      <c r="B588" t="s">
        <v>6</v>
      </c>
      <c r="C588" t="s">
        <v>129</v>
      </c>
      <c r="D588" t="s">
        <v>130</v>
      </c>
      <c r="E588" t="s">
        <v>25</v>
      </c>
    </row>
    <row r="589" spans="1:5" x14ac:dyDescent="0.35">
      <c r="A589" t="s">
        <v>21</v>
      </c>
      <c r="B589" t="s">
        <v>6</v>
      </c>
      <c r="C589" t="s">
        <v>129</v>
      </c>
      <c r="D589" t="s">
        <v>130</v>
      </c>
      <c r="E589" t="s">
        <v>25</v>
      </c>
    </row>
    <row r="590" spans="1:5" x14ac:dyDescent="0.35">
      <c r="A590" t="s">
        <v>11</v>
      </c>
      <c r="B590" t="s">
        <v>6</v>
      </c>
      <c r="C590" t="s">
        <v>129</v>
      </c>
      <c r="D590" t="s">
        <v>130</v>
      </c>
      <c r="E590" t="s">
        <v>25</v>
      </c>
    </row>
    <row r="591" spans="1:5" x14ac:dyDescent="0.35">
      <c r="A591" t="s">
        <v>29</v>
      </c>
      <c r="B591" t="s">
        <v>6</v>
      </c>
      <c r="C591" t="s">
        <v>129</v>
      </c>
      <c r="D591" t="s">
        <v>130</v>
      </c>
      <c r="E591" t="s">
        <v>25</v>
      </c>
    </row>
    <row r="592" spans="1:5" x14ac:dyDescent="0.35">
      <c r="A592" t="s">
        <v>36</v>
      </c>
      <c r="B592" t="s">
        <v>6</v>
      </c>
      <c r="C592" t="s">
        <v>129</v>
      </c>
      <c r="D592" t="s">
        <v>130</v>
      </c>
      <c r="E592" t="s">
        <v>25</v>
      </c>
    </row>
    <row r="593" spans="1:5" x14ac:dyDescent="0.35">
      <c r="A593" t="s">
        <v>84</v>
      </c>
      <c r="B593" t="s">
        <v>6</v>
      </c>
      <c r="C593" t="s">
        <v>129</v>
      </c>
      <c r="D593" t="s">
        <v>130</v>
      </c>
      <c r="E593" t="s">
        <v>25</v>
      </c>
    </row>
    <row r="594" spans="1:5" x14ac:dyDescent="0.35">
      <c r="A594" t="s">
        <v>81</v>
      </c>
      <c r="B594" t="s">
        <v>6</v>
      </c>
      <c r="C594" t="s">
        <v>129</v>
      </c>
      <c r="D594" t="s">
        <v>130</v>
      </c>
      <c r="E594" t="s">
        <v>25</v>
      </c>
    </row>
    <row r="595" spans="1:5" x14ac:dyDescent="0.35">
      <c r="A595" t="s">
        <v>5</v>
      </c>
      <c r="B595" t="s">
        <v>6</v>
      </c>
      <c r="C595" t="s">
        <v>129</v>
      </c>
      <c r="D595" t="s">
        <v>130</v>
      </c>
      <c r="E595" t="s">
        <v>25</v>
      </c>
    </row>
    <row r="596" spans="1:5" x14ac:dyDescent="0.35">
      <c r="A596" t="s">
        <v>34</v>
      </c>
      <c r="B596" t="s">
        <v>6</v>
      </c>
      <c r="C596" t="s">
        <v>129</v>
      </c>
      <c r="D596" t="s">
        <v>130</v>
      </c>
      <c r="E596" t="s">
        <v>25</v>
      </c>
    </row>
    <row r="597" spans="1:5" x14ac:dyDescent="0.35">
      <c r="A597" t="s">
        <v>68</v>
      </c>
      <c r="B597" t="s">
        <v>69</v>
      </c>
      <c r="C597" t="s">
        <v>74</v>
      </c>
      <c r="D597" t="s">
        <v>207</v>
      </c>
      <c r="E597" t="s">
        <v>25</v>
      </c>
    </row>
    <row r="598" spans="1:5" x14ac:dyDescent="0.35">
      <c r="A598" t="s">
        <v>29</v>
      </c>
      <c r="B598" t="s">
        <v>69</v>
      </c>
      <c r="C598" t="s">
        <v>74</v>
      </c>
      <c r="D598" t="s">
        <v>207</v>
      </c>
      <c r="E598" t="s">
        <v>25</v>
      </c>
    </row>
    <row r="599" spans="1:5" x14ac:dyDescent="0.35">
      <c r="A599" t="s">
        <v>37</v>
      </c>
      <c r="B599" t="s">
        <v>69</v>
      </c>
      <c r="C599" t="s">
        <v>74</v>
      </c>
      <c r="D599" t="s">
        <v>207</v>
      </c>
      <c r="E599" t="s">
        <v>25</v>
      </c>
    </row>
    <row r="600" spans="1:5" x14ac:dyDescent="0.35">
      <c r="A600" t="s">
        <v>80</v>
      </c>
      <c r="B600" t="s">
        <v>69</v>
      </c>
      <c r="C600" t="s">
        <v>74</v>
      </c>
      <c r="D600" t="s">
        <v>207</v>
      </c>
      <c r="E600" t="s">
        <v>25</v>
      </c>
    </row>
    <row r="601" spans="1:5" x14ac:dyDescent="0.35">
      <c r="A601" t="s">
        <v>81</v>
      </c>
      <c r="B601" t="s">
        <v>69</v>
      </c>
      <c r="C601" t="s">
        <v>74</v>
      </c>
      <c r="D601" t="s">
        <v>207</v>
      </c>
      <c r="E601" t="s">
        <v>25</v>
      </c>
    </row>
    <row r="602" spans="1:5" x14ac:dyDescent="0.35">
      <c r="A602" t="s">
        <v>20</v>
      </c>
      <c r="B602" t="s">
        <v>69</v>
      </c>
      <c r="C602" t="s">
        <v>74</v>
      </c>
      <c r="D602" t="s">
        <v>207</v>
      </c>
      <c r="E602" t="s">
        <v>25</v>
      </c>
    </row>
    <row r="603" spans="1:5" x14ac:dyDescent="0.35">
      <c r="A603" t="s">
        <v>11</v>
      </c>
      <c r="B603" t="s">
        <v>69</v>
      </c>
      <c r="C603" t="s">
        <v>74</v>
      </c>
      <c r="D603" t="s">
        <v>207</v>
      </c>
      <c r="E603" t="s">
        <v>25</v>
      </c>
    </row>
    <row r="604" spans="1:5" x14ac:dyDescent="0.35">
      <c r="A604" t="s">
        <v>33</v>
      </c>
      <c r="B604" t="s">
        <v>69</v>
      </c>
      <c r="C604" t="s">
        <v>74</v>
      </c>
      <c r="D604" t="s">
        <v>207</v>
      </c>
      <c r="E604" t="s">
        <v>25</v>
      </c>
    </row>
    <row r="605" spans="1:5" x14ac:dyDescent="0.35">
      <c r="A605" t="s">
        <v>19</v>
      </c>
      <c r="B605" t="s">
        <v>69</v>
      </c>
      <c r="C605" t="s">
        <v>74</v>
      </c>
      <c r="D605" t="s">
        <v>207</v>
      </c>
      <c r="E605" t="s">
        <v>25</v>
      </c>
    </row>
    <row r="606" spans="1:5" x14ac:dyDescent="0.35">
      <c r="A606" t="s">
        <v>35</v>
      </c>
      <c r="B606" t="s">
        <v>69</v>
      </c>
      <c r="C606" t="s">
        <v>74</v>
      </c>
      <c r="D606" t="s">
        <v>207</v>
      </c>
      <c r="E606" t="s">
        <v>25</v>
      </c>
    </row>
    <row r="607" spans="1:5" x14ac:dyDescent="0.35">
      <c r="A607" t="s">
        <v>82</v>
      </c>
      <c r="B607" t="s">
        <v>69</v>
      </c>
      <c r="C607" t="s">
        <v>74</v>
      </c>
      <c r="D607" t="s">
        <v>207</v>
      </c>
      <c r="E607" t="s">
        <v>25</v>
      </c>
    </row>
    <row r="608" spans="1:5" x14ac:dyDescent="0.35">
      <c r="A608" t="s">
        <v>83</v>
      </c>
      <c r="B608" t="s">
        <v>69</v>
      </c>
      <c r="C608" t="s">
        <v>74</v>
      </c>
      <c r="D608" t="s">
        <v>207</v>
      </c>
      <c r="E608" t="s">
        <v>25</v>
      </c>
    </row>
    <row r="609" spans="1:5" x14ac:dyDescent="0.35">
      <c r="A609" t="s">
        <v>34</v>
      </c>
      <c r="B609" t="s">
        <v>69</v>
      </c>
      <c r="C609" t="s">
        <v>74</v>
      </c>
      <c r="D609" t="s">
        <v>207</v>
      </c>
      <c r="E609" t="s">
        <v>25</v>
      </c>
    </row>
    <row r="610" spans="1:5" x14ac:dyDescent="0.35">
      <c r="A610" t="s">
        <v>10</v>
      </c>
      <c r="B610" t="s">
        <v>69</v>
      </c>
      <c r="C610" t="s">
        <v>74</v>
      </c>
      <c r="D610" t="s">
        <v>207</v>
      </c>
      <c r="E610" t="s">
        <v>25</v>
      </c>
    </row>
    <row r="611" spans="1:5" x14ac:dyDescent="0.35">
      <c r="A611" t="s">
        <v>21</v>
      </c>
      <c r="B611" t="s">
        <v>69</v>
      </c>
      <c r="C611" t="s">
        <v>74</v>
      </c>
      <c r="D611" t="s">
        <v>207</v>
      </c>
      <c r="E611" t="s">
        <v>25</v>
      </c>
    </row>
    <row r="612" spans="1:5" x14ac:dyDescent="0.35">
      <c r="A612" t="s">
        <v>84</v>
      </c>
      <c r="B612" t="s">
        <v>69</v>
      </c>
      <c r="C612" t="s">
        <v>74</v>
      </c>
      <c r="D612" t="s">
        <v>207</v>
      </c>
      <c r="E612" t="s">
        <v>25</v>
      </c>
    </row>
    <row r="613" spans="1:5" x14ac:dyDescent="0.35">
      <c r="A613" t="s">
        <v>36</v>
      </c>
      <c r="B613" t="s">
        <v>69</v>
      </c>
      <c r="C613" t="s">
        <v>74</v>
      </c>
      <c r="D613" t="s">
        <v>207</v>
      </c>
      <c r="E613" t="s">
        <v>25</v>
      </c>
    </row>
    <row r="614" spans="1:5" x14ac:dyDescent="0.35">
      <c r="A614" t="s">
        <v>5</v>
      </c>
      <c r="B614" t="s">
        <v>69</v>
      </c>
      <c r="C614" t="s">
        <v>74</v>
      </c>
      <c r="D614" t="s">
        <v>207</v>
      </c>
      <c r="E614" t="s">
        <v>25</v>
      </c>
    </row>
    <row r="615" spans="1:5" x14ac:dyDescent="0.35">
      <c r="A615" t="s">
        <v>35</v>
      </c>
      <c r="B615" t="s">
        <v>85</v>
      </c>
      <c r="C615" t="s">
        <v>74</v>
      </c>
      <c r="D615" t="s">
        <v>207</v>
      </c>
      <c r="E615" t="s">
        <v>25</v>
      </c>
    </row>
    <row r="616" spans="1:5" x14ac:dyDescent="0.35">
      <c r="A616" t="s">
        <v>19</v>
      </c>
      <c r="B616" t="s">
        <v>85</v>
      </c>
      <c r="C616" t="s">
        <v>74</v>
      </c>
      <c r="D616" t="s">
        <v>207</v>
      </c>
      <c r="E616" t="s">
        <v>25</v>
      </c>
    </row>
    <row r="617" spans="1:5" x14ac:dyDescent="0.35">
      <c r="A617" t="s">
        <v>20</v>
      </c>
      <c r="B617" t="s">
        <v>85</v>
      </c>
      <c r="C617" t="s">
        <v>74</v>
      </c>
      <c r="D617" t="s">
        <v>207</v>
      </c>
      <c r="E617" t="s">
        <v>25</v>
      </c>
    </row>
    <row r="618" spans="1:5" x14ac:dyDescent="0.35">
      <c r="A618" t="s">
        <v>21</v>
      </c>
      <c r="B618" t="s">
        <v>85</v>
      </c>
      <c r="C618" t="s">
        <v>74</v>
      </c>
      <c r="D618" t="s">
        <v>207</v>
      </c>
      <c r="E618" t="s">
        <v>25</v>
      </c>
    </row>
    <row r="619" spans="1:5" x14ac:dyDescent="0.35">
      <c r="A619" t="s">
        <v>34</v>
      </c>
      <c r="B619" t="s">
        <v>85</v>
      </c>
      <c r="C619" t="s">
        <v>74</v>
      </c>
      <c r="D619" t="s">
        <v>207</v>
      </c>
      <c r="E619" t="s">
        <v>25</v>
      </c>
    </row>
    <row r="620" spans="1:5" x14ac:dyDescent="0.35">
      <c r="A620" t="s">
        <v>34</v>
      </c>
      <c r="B620" t="s">
        <v>55</v>
      </c>
      <c r="C620" t="s">
        <v>74</v>
      </c>
      <c r="D620" t="s">
        <v>207</v>
      </c>
      <c r="E620" t="s">
        <v>25</v>
      </c>
    </row>
    <row r="621" spans="1:5" x14ac:dyDescent="0.35">
      <c r="A621" t="s">
        <v>10</v>
      </c>
      <c r="B621" t="s">
        <v>55</v>
      </c>
      <c r="C621" t="s">
        <v>74</v>
      </c>
      <c r="D621" t="s">
        <v>207</v>
      </c>
      <c r="E621" t="s">
        <v>25</v>
      </c>
    </row>
    <row r="622" spans="1:5" x14ac:dyDescent="0.35">
      <c r="A622" t="s">
        <v>21</v>
      </c>
      <c r="B622" t="s">
        <v>55</v>
      </c>
      <c r="C622" t="s">
        <v>74</v>
      </c>
      <c r="D622" t="s">
        <v>207</v>
      </c>
      <c r="E622" t="s">
        <v>25</v>
      </c>
    </row>
    <row r="623" spans="1:5" x14ac:dyDescent="0.35">
      <c r="A623" t="s">
        <v>84</v>
      </c>
      <c r="B623" t="s">
        <v>55</v>
      </c>
      <c r="C623" t="s">
        <v>74</v>
      </c>
      <c r="D623" t="s">
        <v>207</v>
      </c>
      <c r="E623" t="s">
        <v>25</v>
      </c>
    </row>
    <row r="624" spans="1:5" x14ac:dyDescent="0.35">
      <c r="A624" t="s">
        <v>37</v>
      </c>
      <c r="B624" t="s">
        <v>55</v>
      </c>
      <c r="C624" t="s">
        <v>74</v>
      </c>
      <c r="D624" t="s">
        <v>207</v>
      </c>
      <c r="E624" t="s">
        <v>25</v>
      </c>
    </row>
    <row r="625" spans="1:5" x14ac:dyDescent="0.35">
      <c r="A625" t="s">
        <v>33</v>
      </c>
      <c r="B625" t="s">
        <v>55</v>
      </c>
      <c r="C625" t="s">
        <v>74</v>
      </c>
      <c r="D625" t="s">
        <v>207</v>
      </c>
      <c r="E625" t="s">
        <v>25</v>
      </c>
    </row>
    <row r="626" spans="1:5" x14ac:dyDescent="0.35">
      <c r="A626" t="s">
        <v>36</v>
      </c>
      <c r="B626" t="s">
        <v>55</v>
      </c>
      <c r="C626" t="s">
        <v>74</v>
      </c>
      <c r="D626" t="s">
        <v>207</v>
      </c>
      <c r="E626" t="s">
        <v>25</v>
      </c>
    </row>
    <row r="627" spans="1:5" x14ac:dyDescent="0.35">
      <c r="A627" t="s">
        <v>5</v>
      </c>
      <c r="B627" t="s">
        <v>55</v>
      </c>
      <c r="C627" t="s">
        <v>74</v>
      </c>
      <c r="D627" t="s">
        <v>207</v>
      </c>
      <c r="E627" t="s">
        <v>25</v>
      </c>
    </row>
    <row r="628" spans="1:5" x14ac:dyDescent="0.35">
      <c r="A628" t="s">
        <v>11</v>
      </c>
      <c r="B628" t="s">
        <v>55</v>
      </c>
      <c r="C628" t="s">
        <v>74</v>
      </c>
      <c r="D628" t="s">
        <v>207</v>
      </c>
      <c r="E628" t="s">
        <v>25</v>
      </c>
    </row>
    <row r="629" spans="1:5" x14ac:dyDescent="0.35">
      <c r="A629" t="s">
        <v>68</v>
      </c>
      <c r="B629" t="s">
        <v>55</v>
      </c>
      <c r="C629" t="s">
        <v>74</v>
      </c>
      <c r="D629" t="s">
        <v>207</v>
      </c>
      <c r="E629" t="s">
        <v>25</v>
      </c>
    </row>
    <row r="630" spans="1:5" x14ac:dyDescent="0.35">
      <c r="A630" t="s">
        <v>29</v>
      </c>
      <c r="B630" t="s">
        <v>55</v>
      </c>
      <c r="C630" t="s">
        <v>74</v>
      </c>
      <c r="D630" t="s">
        <v>207</v>
      </c>
      <c r="E630" t="s">
        <v>25</v>
      </c>
    </row>
    <row r="631" spans="1:5" x14ac:dyDescent="0.35">
      <c r="A631" t="s">
        <v>81</v>
      </c>
      <c r="B631" t="s">
        <v>55</v>
      </c>
      <c r="C631" t="s">
        <v>74</v>
      </c>
      <c r="D631" t="s">
        <v>207</v>
      </c>
      <c r="E631" t="s">
        <v>25</v>
      </c>
    </row>
    <row r="632" spans="1:5" x14ac:dyDescent="0.35">
      <c r="A632" t="s">
        <v>19</v>
      </c>
      <c r="B632" t="s">
        <v>55</v>
      </c>
      <c r="C632" t="s">
        <v>74</v>
      </c>
      <c r="D632" t="s">
        <v>207</v>
      </c>
      <c r="E632" t="s">
        <v>25</v>
      </c>
    </row>
    <row r="633" spans="1:5" x14ac:dyDescent="0.35">
      <c r="A633" t="s">
        <v>35</v>
      </c>
      <c r="B633" t="s">
        <v>55</v>
      </c>
      <c r="C633" t="s">
        <v>74</v>
      </c>
      <c r="D633" t="s">
        <v>207</v>
      </c>
      <c r="E633" t="s">
        <v>25</v>
      </c>
    </row>
    <row r="634" spans="1:5" x14ac:dyDescent="0.35">
      <c r="A634" t="s">
        <v>82</v>
      </c>
      <c r="B634" t="s">
        <v>55</v>
      </c>
      <c r="C634" t="s">
        <v>74</v>
      </c>
      <c r="D634" t="s">
        <v>207</v>
      </c>
      <c r="E634" t="s">
        <v>25</v>
      </c>
    </row>
    <row r="635" spans="1:5" x14ac:dyDescent="0.35">
      <c r="A635" t="s">
        <v>83</v>
      </c>
      <c r="B635" t="s">
        <v>55</v>
      </c>
      <c r="C635" t="s">
        <v>74</v>
      </c>
      <c r="D635" t="s">
        <v>207</v>
      </c>
      <c r="E635" t="s">
        <v>25</v>
      </c>
    </row>
    <row r="636" spans="1:5" x14ac:dyDescent="0.35">
      <c r="A636" t="s">
        <v>80</v>
      </c>
      <c r="B636" t="s">
        <v>55</v>
      </c>
      <c r="C636" t="s">
        <v>74</v>
      </c>
      <c r="D636" t="s">
        <v>207</v>
      </c>
      <c r="E636" t="s">
        <v>25</v>
      </c>
    </row>
    <row r="637" spans="1:5" x14ac:dyDescent="0.35">
      <c r="A637" t="s">
        <v>20</v>
      </c>
      <c r="B637" t="s">
        <v>55</v>
      </c>
      <c r="C637" t="s">
        <v>74</v>
      </c>
      <c r="D637" t="s">
        <v>207</v>
      </c>
      <c r="E637" t="s">
        <v>25</v>
      </c>
    </row>
    <row r="638" spans="1:5" x14ac:dyDescent="0.35">
      <c r="A638" t="s">
        <v>5</v>
      </c>
      <c r="B638" t="s">
        <v>22</v>
      </c>
      <c r="C638" t="s">
        <v>127</v>
      </c>
      <c r="D638" t="s">
        <v>128</v>
      </c>
      <c r="E638" t="s">
        <v>25</v>
      </c>
    </row>
    <row r="639" spans="1:5" x14ac:dyDescent="0.35">
      <c r="A639" t="s">
        <v>36</v>
      </c>
      <c r="B639" t="s">
        <v>22</v>
      </c>
      <c r="C639" t="s">
        <v>127</v>
      </c>
      <c r="D639" t="s">
        <v>128</v>
      </c>
      <c r="E639" t="s">
        <v>25</v>
      </c>
    </row>
    <row r="640" spans="1:5" x14ac:dyDescent="0.35">
      <c r="A640" t="s">
        <v>82</v>
      </c>
      <c r="B640" t="s">
        <v>22</v>
      </c>
      <c r="C640" t="s">
        <v>127</v>
      </c>
      <c r="D640" t="s">
        <v>128</v>
      </c>
      <c r="E640" t="s">
        <v>25</v>
      </c>
    </row>
    <row r="641" spans="1:5" x14ac:dyDescent="0.35">
      <c r="A641" t="s">
        <v>83</v>
      </c>
      <c r="B641" t="s">
        <v>22</v>
      </c>
      <c r="C641" t="s">
        <v>127</v>
      </c>
      <c r="D641" t="s">
        <v>128</v>
      </c>
      <c r="E641" t="s">
        <v>25</v>
      </c>
    </row>
    <row r="642" spans="1:5" x14ac:dyDescent="0.35">
      <c r="A642" t="s">
        <v>37</v>
      </c>
      <c r="B642" t="s">
        <v>22</v>
      </c>
      <c r="C642" t="s">
        <v>127</v>
      </c>
      <c r="D642" t="s">
        <v>128</v>
      </c>
      <c r="E642" t="s">
        <v>25</v>
      </c>
    </row>
    <row r="643" spans="1:5" x14ac:dyDescent="0.35">
      <c r="A643" t="s">
        <v>84</v>
      </c>
      <c r="B643" t="s">
        <v>22</v>
      </c>
      <c r="C643" t="s">
        <v>127</v>
      </c>
      <c r="D643" t="s">
        <v>128</v>
      </c>
      <c r="E643" t="s">
        <v>25</v>
      </c>
    </row>
    <row r="644" spans="1:5" x14ac:dyDescent="0.35">
      <c r="A644" t="s">
        <v>21</v>
      </c>
      <c r="B644" t="s">
        <v>22</v>
      </c>
      <c r="C644" t="s">
        <v>127</v>
      </c>
      <c r="D644" t="s">
        <v>128</v>
      </c>
      <c r="E644" t="s">
        <v>25</v>
      </c>
    </row>
    <row r="645" spans="1:5" x14ac:dyDescent="0.35">
      <c r="A645" t="s">
        <v>10</v>
      </c>
      <c r="B645" t="s">
        <v>22</v>
      </c>
      <c r="C645" t="s">
        <v>127</v>
      </c>
      <c r="D645" t="s">
        <v>128</v>
      </c>
      <c r="E645" t="s">
        <v>25</v>
      </c>
    </row>
    <row r="646" spans="1:5" x14ac:dyDescent="0.35">
      <c r="A646" t="s">
        <v>19</v>
      </c>
      <c r="B646" t="s">
        <v>22</v>
      </c>
      <c r="C646" t="s">
        <v>127</v>
      </c>
      <c r="D646" t="s">
        <v>128</v>
      </c>
      <c r="E646" t="s">
        <v>25</v>
      </c>
    </row>
    <row r="647" spans="1:5" x14ac:dyDescent="0.35">
      <c r="A647" t="s">
        <v>35</v>
      </c>
      <c r="B647" t="s">
        <v>22</v>
      </c>
      <c r="C647" t="s">
        <v>127</v>
      </c>
      <c r="D647" t="s">
        <v>128</v>
      </c>
      <c r="E647" t="s">
        <v>25</v>
      </c>
    </row>
    <row r="648" spans="1:5" x14ac:dyDescent="0.35">
      <c r="A648" t="s">
        <v>29</v>
      </c>
      <c r="B648" t="s">
        <v>22</v>
      </c>
      <c r="C648" t="s">
        <v>127</v>
      </c>
      <c r="D648" t="s">
        <v>128</v>
      </c>
      <c r="E648" t="s">
        <v>25</v>
      </c>
    </row>
    <row r="649" spans="1:5" x14ac:dyDescent="0.35">
      <c r="A649" t="s">
        <v>34</v>
      </c>
      <c r="B649" t="s">
        <v>22</v>
      </c>
      <c r="C649" t="s">
        <v>127</v>
      </c>
      <c r="D649" t="s">
        <v>128</v>
      </c>
      <c r="E649" t="s">
        <v>25</v>
      </c>
    </row>
    <row r="650" spans="1:5" x14ac:dyDescent="0.35">
      <c r="A650" t="s">
        <v>33</v>
      </c>
      <c r="B650" t="s">
        <v>22</v>
      </c>
      <c r="C650" t="s">
        <v>127</v>
      </c>
      <c r="D650" t="s">
        <v>128</v>
      </c>
      <c r="E650" t="s">
        <v>25</v>
      </c>
    </row>
    <row r="651" spans="1:5" x14ac:dyDescent="0.35">
      <c r="A651" t="s">
        <v>11</v>
      </c>
      <c r="B651" t="s">
        <v>22</v>
      </c>
      <c r="C651" t="s">
        <v>127</v>
      </c>
      <c r="D651" t="s">
        <v>128</v>
      </c>
      <c r="E651" t="s">
        <v>25</v>
      </c>
    </row>
    <row r="652" spans="1:5" x14ac:dyDescent="0.35">
      <c r="A652" t="s">
        <v>68</v>
      </c>
      <c r="B652" t="s">
        <v>22</v>
      </c>
      <c r="C652" t="s">
        <v>127</v>
      </c>
      <c r="D652" t="s">
        <v>128</v>
      </c>
      <c r="E652" t="s">
        <v>25</v>
      </c>
    </row>
    <row r="653" spans="1:5" x14ac:dyDescent="0.35">
      <c r="A653" t="s">
        <v>20</v>
      </c>
      <c r="B653" t="s">
        <v>22</v>
      </c>
      <c r="C653" t="s">
        <v>127</v>
      </c>
      <c r="D653" t="s">
        <v>128</v>
      </c>
      <c r="E653" t="s">
        <v>25</v>
      </c>
    </row>
    <row r="654" spans="1:5" x14ac:dyDescent="0.35">
      <c r="A654" t="s">
        <v>81</v>
      </c>
      <c r="B654" t="s">
        <v>22</v>
      </c>
      <c r="C654" t="s">
        <v>127</v>
      </c>
      <c r="D654" t="s">
        <v>128</v>
      </c>
      <c r="E654" t="s">
        <v>25</v>
      </c>
    </row>
    <row r="655" spans="1:5" x14ac:dyDescent="0.35">
      <c r="A655" t="s">
        <v>80</v>
      </c>
      <c r="B655" t="s">
        <v>22</v>
      </c>
      <c r="C655" t="s">
        <v>127</v>
      </c>
      <c r="D655" t="s">
        <v>128</v>
      </c>
      <c r="E655" t="s">
        <v>25</v>
      </c>
    </row>
    <row r="656" spans="1:5" x14ac:dyDescent="0.35">
      <c r="A656" t="s">
        <v>68</v>
      </c>
      <c r="B656" t="s">
        <v>69</v>
      </c>
      <c r="C656" t="s">
        <v>72</v>
      </c>
      <c r="D656" t="s">
        <v>73</v>
      </c>
      <c r="E656" t="s">
        <v>9</v>
      </c>
    </row>
    <row r="657" spans="1:5" x14ac:dyDescent="0.35">
      <c r="A657" t="s">
        <v>29</v>
      </c>
      <c r="B657" t="s">
        <v>69</v>
      </c>
      <c r="C657" t="s">
        <v>72</v>
      </c>
      <c r="D657" t="s">
        <v>73</v>
      </c>
      <c r="E657" t="s">
        <v>9</v>
      </c>
    </row>
    <row r="658" spans="1:5" x14ac:dyDescent="0.35">
      <c r="A658" t="s">
        <v>37</v>
      </c>
      <c r="B658" t="s">
        <v>69</v>
      </c>
      <c r="C658" t="s">
        <v>72</v>
      </c>
      <c r="D658" t="s">
        <v>73</v>
      </c>
      <c r="E658" t="s">
        <v>9</v>
      </c>
    </row>
    <row r="659" spans="1:5" x14ac:dyDescent="0.35">
      <c r="A659" t="s">
        <v>80</v>
      </c>
      <c r="B659" t="s">
        <v>69</v>
      </c>
      <c r="C659" t="s">
        <v>72</v>
      </c>
      <c r="D659" t="s">
        <v>73</v>
      </c>
      <c r="E659" t="s">
        <v>9</v>
      </c>
    </row>
    <row r="660" spans="1:5" x14ac:dyDescent="0.35">
      <c r="A660" t="s">
        <v>81</v>
      </c>
      <c r="B660" t="s">
        <v>69</v>
      </c>
      <c r="C660" t="s">
        <v>72</v>
      </c>
      <c r="D660" t="s">
        <v>73</v>
      </c>
      <c r="E660" t="s">
        <v>9</v>
      </c>
    </row>
    <row r="661" spans="1:5" x14ac:dyDescent="0.35">
      <c r="A661" t="s">
        <v>20</v>
      </c>
      <c r="B661" t="s">
        <v>69</v>
      </c>
      <c r="C661" t="s">
        <v>72</v>
      </c>
      <c r="D661" t="s">
        <v>73</v>
      </c>
      <c r="E661" t="s">
        <v>9</v>
      </c>
    </row>
    <row r="662" spans="1:5" x14ac:dyDescent="0.35">
      <c r="A662" t="s">
        <v>11</v>
      </c>
      <c r="B662" t="s">
        <v>69</v>
      </c>
      <c r="C662" t="s">
        <v>72</v>
      </c>
      <c r="D662" t="s">
        <v>73</v>
      </c>
      <c r="E662" t="s">
        <v>9</v>
      </c>
    </row>
    <row r="663" spans="1:5" x14ac:dyDescent="0.35">
      <c r="A663" t="s">
        <v>33</v>
      </c>
      <c r="B663" t="s">
        <v>69</v>
      </c>
      <c r="C663" t="s">
        <v>72</v>
      </c>
      <c r="D663" t="s">
        <v>73</v>
      </c>
      <c r="E663" t="s">
        <v>9</v>
      </c>
    </row>
    <row r="664" spans="1:5" x14ac:dyDescent="0.35">
      <c r="A664" t="s">
        <v>19</v>
      </c>
      <c r="B664" t="s">
        <v>69</v>
      </c>
      <c r="C664" t="s">
        <v>72</v>
      </c>
      <c r="D664" t="s">
        <v>73</v>
      </c>
      <c r="E664" t="s">
        <v>9</v>
      </c>
    </row>
    <row r="665" spans="1:5" x14ac:dyDescent="0.35">
      <c r="A665" t="s">
        <v>35</v>
      </c>
      <c r="B665" t="s">
        <v>69</v>
      </c>
      <c r="C665" t="s">
        <v>72</v>
      </c>
      <c r="D665" t="s">
        <v>73</v>
      </c>
      <c r="E665" t="s">
        <v>9</v>
      </c>
    </row>
    <row r="666" spans="1:5" x14ac:dyDescent="0.35">
      <c r="A666" t="s">
        <v>82</v>
      </c>
      <c r="B666" t="s">
        <v>69</v>
      </c>
      <c r="C666" t="s">
        <v>72</v>
      </c>
      <c r="D666" t="s">
        <v>73</v>
      </c>
      <c r="E666" t="s">
        <v>9</v>
      </c>
    </row>
    <row r="667" spans="1:5" x14ac:dyDescent="0.35">
      <c r="A667" t="s">
        <v>83</v>
      </c>
      <c r="B667" t="s">
        <v>69</v>
      </c>
      <c r="C667" t="s">
        <v>72</v>
      </c>
      <c r="D667" t="s">
        <v>73</v>
      </c>
      <c r="E667" t="s">
        <v>9</v>
      </c>
    </row>
    <row r="668" spans="1:5" x14ac:dyDescent="0.35">
      <c r="A668" t="s">
        <v>34</v>
      </c>
      <c r="B668" t="s">
        <v>69</v>
      </c>
      <c r="C668" t="s">
        <v>72</v>
      </c>
      <c r="D668" t="s">
        <v>73</v>
      </c>
      <c r="E668" t="s">
        <v>9</v>
      </c>
    </row>
    <row r="669" spans="1:5" x14ac:dyDescent="0.35">
      <c r="A669" t="s">
        <v>10</v>
      </c>
      <c r="B669" t="s">
        <v>69</v>
      </c>
      <c r="C669" t="s">
        <v>72</v>
      </c>
      <c r="D669" t="s">
        <v>73</v>
      </c>
      <c r="E669" t="s">
        <v>9</v>
      </c>
    </row>
    <row r="670" spans="1:5" x14ac:dyDescent="0.35">
      <c r="A670" t="s">
        <v>21</v>
      </c>
      <c r="B670" t="s">
        <v>69</v>
      </c>
      <c r="C670" t="s">
        <v>72</v>
      </c>
      <c r="D670" t="s">
        <v>73</v>
      </c>
      <c r="E670" t="s">
        <v>9</v>
      </c>
    </row>
    <row r="671" spans="1:5" x14ac:dyDescent="0.35">
      <c r="A671" t="s">
        <v>84</v>
      </c>
      <c r="B671" t="s">
        <v>69</v>
      </c>
      <c r="C671" t="s">
        <v>72</v>
      </c>
      <c r="D671" t="s">
        <v>73</v>
      </c>
      <c r="E671" t="s">
        <v>9</v>
      </c>
    </row>
    <row r="672" spans="1:5" x14ac:dyDescent="0.35">
      <c r="A672" t="s">
        <v>36</v>
      </c>
      <c r="B672" t="s">
        <v>69</v>
      </c>
      <c r="C672" t="s">
        <v>72</v>
      </c>
      <c r="D672" t="s">
        <v>73</v>
      </c>
      <c r="E672" t="s">
        <v>9</v>
      </c>
    </row>
    <row r="673" spans="1:5" x14ac:dyDescent="0.35">
      <c r="A673" t="s">
        <v>5</v>
      </c>
      <c r="B673" t="s">
        <v>69</v>
      </c>
      <c r="C673" t="s">
        <v>72</v>
      </c>
      <c r="D673" t="s">
        <v>73</v>
      </c>
      <c r="E673" t="s">
        <v>9</v>
      </c>
    </row>
    <row r="674" spans="1:5" x14ac:dyDescent="0.35">
      <c r="A674" t="s">
        <v>35</v>
      </c>
      <c r="B674" t="s">
        <v>85</v>
      </c>
      <c r="C674" t="s">
        <v>72</v>
      </c>
      <c r="D674" t="s">
        <v>73</v>
      </c>
      <c r="E674" t="s">
        <v>9</v>
      </c>
    </row>
    <row r="675" spans="1:5" x14ac:dyDescent="0.35">
      <c r="A675" t="s">
        <v>19</v>
      </c>
      <c r="B675" t="s">
        <v>85</v>
      </c>
      <c r="C675" t="s">
        <v>72</v>
      </c>
      <c r="D675" t="s">
        <v>73</v>
      </c>
      <c r="E675" t="s">
        <v>9</v>
      </c>
    </row>
    <row r="676" spans="1:5" x14ac:dyDescent="0.35">
      <c r="A676" t="s">
        <v>20</v>
      </c>
      <c r="B676" t="s">
        <v>85</v>
      </c>
      <c r="C676" t="s">
        <v>72</v>
      </c>
      <c r="D676" t="s">
        <v>73</v>
      </c>
      <c r="E676" t="s">
        <v>9</v>
      </c>
    </row>
    <row r="677" spans="1:5" x14ac:dyDescent="0.35">
      <c r="A677" t="s">
        <v>21</v>
      </c>
      <c r="B677" t="s">
        <v>85</v>
      </c>
      <c r="C677" t="s">
        <v>72</v>
      </c>
      <c r="D677" t="s">
        <v>73</v>
      </c>
      <c r="E677" t="s">
        <v>9</v>
      </c>
    </row>
    <row r="678" spans="1:5" x14ac:dyDescent="0.35">
      <c r="A678" t="s">
        <v>34</v>
      </c>
      <c r="B678" t="s">
        <v>85</v>
      </c>
      <c r="C678" t="s">
        <v>72</v>
      </c>
      <c r="D678" t="s">
        <v>73</v>
      </c>
      <c r="E678" t="s">
        <v>9</v>
      </c>
    </row>
    <row r="679" spans="1:5" x14ac:dyDescent="0.35">
      <c r="A679" t="s">
        <v>34</v>
      </c>
      <c r="B679" t="s">
        <v>55</v>
      </c>
      <c r="C679" t="s">
        <v>72</v>
      </c>
      <c r="D679" t="s">
        <v>73</v>
      </c>
      <c r="E679" t="s">
        <v>9</v>
      </c>
    </row>
    <row r="680" spans="1:5" x14ac:dyDescent="0.35">
      <c r="A680" t="s">
        <v>10</v>
      </c>
      <c r="B680" t="s">
        <v>55</v>
      </c>
      <c r="C680" t="s">
        <v>72</v>
      </c>
      <c r="D680" t="s">
        <v>73</v>
      </c>
      <c r="E680" t="s">
        <v>9</v>
      </c>
    </row>
    <row r="681" spans="1:5" x14ac:dyDescent="0.35">
      <c r="A681" t="s">
        <v>21</v>
      </c>
      <c r="B681" t="s">
        <v>55</v>
      </c>
      <c r="C681" t="s">
        <v>72</v>
      </c>
      <c r="D681" t="s">
        <v>73</v>
      </c>
      <c r="E681" t="s">
        <v>9</v>
      </c>
    </row>
    <row r="682" spans="1:5" x14ac:dyDescent="0.35">
      <c r="A682" t="s">
        <v>84</v>
      </c>
      <c r="B682" t="s">
        <v>55</v>
      </c>
      <c r="C682" t="s">
        <v>72</v>
      </c>
      <c r="D682" t="s">
        <v>73</v>
      </c>
      <c r="E682" t="s">
        <v>9</v>
      </c>
    </row>
    <row r="683" spans="1:5" x14ac:dyDescent="0.35">
      <c r="A683" t="s">
        <v>37</v>
      </c>
      <c r="B683" t="s">
        <v>55</v>
      </c>
      <c r="C683" t="s">
        <v>72</v>
      </c>
      <c r="D683" t="s">
        <v>73</v>
      </c>
      <c r="E683" t="s">
        <v>9</v>
      </c>
    </row>
    <row r="684" spans="1:5" x14ac:dyDescent="0.35">
      <c r="A684" t="s">
        <v>33</v>
      </c>
      <c r="B684" t="s">
        <v>55</v>
      </c>
      <c r="C684" t="s">
        <v>72</v>
      </c>
      <c r="D684" t="s">
        <v>73</v>
      </c>
      <c r="E684" t="s">
        <v>9</v>
      </c>
    </row>
    <row r="685" spans="1:5" x14ac:dyDescent="0.35">
      <c r="A685" t="s">
        <v>36</v>
      </c>
      <c r="B685" t="s">
        <v>55</v>
      </c>
      <c r="C685" t="s">
        <v>72</v>
      </c>
      <c r="D685" t="s">
        <v>73</v>
      </c>
      <c r="E685" t="s">
        <v>9</v>
      </c>
    </row>
    <row r="686" spans="1:5" x14ac:dyDescent="0.35">
      <c r="A686" t="s">
        <v>5</v>
      </c>
      <c r="B686" t="s">
        <v>55</v>
      </c>
      <c r="C686" t="s">
        <v>72</v>
      </c>
      <c r="D686" t="s">
        <v>73</v>
      </c>
      <c r="E686" t="s">
        <v>9</v>
      </c>
    </row>
    <row r="687" spans="1:5" x14ac:dyDescent="0.35">
      <c r="A687" t="s">
        <v>11</v>
      </c>
      <c r="B687" t="s">
        <v>55</v>
      </c>
      <c r="C687" t="s">
        <v>72</v>
      </c>
      <c r="D687" t="s">
        <v>73</v>
      </c>
      <c r="E687" t="s">
        <v>9</v>
      </c>
    </row>
    <row r="688" spans="1:5" x14ac:dyDescent="0.35">
      <c r="A688" t="s">
        <v>68</v>
      </c>
      <c r="B688" t="s">
        <v>55</v>
      </c>
      <c r="C688" t="s">
        <v>72</v>
      </c>
      <c r="D688" t="s">
        <v>73</v>
      </c>
      <c r="E688" t="s">
        <v>9</v>
      </c>
    </row>
    <row r="689" spans="1:5" x14ac:dyDescent="0.35">
      <c r="A689" t="s">
        <v>29</v>
      </c>
      <c r="B689" t="s">
        <v>55</v>
      </c>
      <c r="C689" t="s">
        <v>72</v>
      </c>
      <c r="D689" t="s">
        <v>73</v>
      </c>
      <c r="E689" t="s">
        <v>9</v>
      </c>
    </row>
    <row r="690" spans="1:5" x14ac:dyDescent="0.35">
      <c r="A690" t="s">
        <v>83</v>
      </c>
      <c r="B690" t="s">
        <v>55</v>
      </c>
      <c r="C690" t="s">
        <v>72</v>
      </c>
      <c r="D690" t="s">
        <v>73</v>
      </c>
      <c r="E690" t="s">
        <v>9</v>
      </c>
    </row>
    <row r="691" spans="1:5" x14ac:dyDescent="0.35">
      <c r="A691" t="s">
        <v>19</v>
      </c>
      <c r="B691" t="s">
        <v>55</v>
      </c>
      <c r="C691" t="s">
        <v>72</v>
      </c>
      <c r="D691" t="s">
        <v>73</v>
      </c>
      <c r="E691" t="s">
        <v>9</v>
      </c>
    </row>
    <row r="692" spans="1:5" x14ac:dyDescent="0.35">
      <c r="A692" t="s">
        <v>35</v>
      </c>
      <c r="B692" t="s">
        <v>55</v>
      </c>
      <c r="C692" t="s">
        <v>72</v>
      </c>
      <c r="D692" t="s">
        <v>73</v>
      </c>
      <c r="E692" t="s">
        <v>9</v>
      </c>
    </row>
    <row r="693" spans="1:5" x14ac:dyDescent="0.35">
      <c r="A693" t="s">
        <v>82</v>
      </c>
      <c r="B693" t="s">
        <v>55</v>
      </c>
      <c r="C693" t="s">
        <v>72</v>
      </c>
      <c r="D693" t="s">
        <v>73</v>
      </c>
      <c r="E693" t="s">
        <v>9</v>
      </c>
    </row>
    <row r="694" spans="1:5" x14ac:dyDescent="0.35">
      <c r="A694" t="s">
        <v>34</v>
      </c>
      <c r="B694" t="s">
        <v>85</v>
      </c>
      <c r="C694" t="s">
        <v>88</v>
      </c>
      <c r="D694" t="s">
        <v>191</v>
      </c>
      <c r="E694" t="s">
        <v>9</v>
      </c>
    </row>
    <row r="695" spans="1:5" x14ac:dyDescent="0.35">
      <c r="A695" t="s">
        <v>80</v>
      </c>
      <c r="B695" t="s">
        <v>55</v>
      </c>
      <c r="C695" t="s">
        <v>72</v>
      </c>
      <c r="D695" t="s">
        <v>73</v>
      </c>
      <c r="E695" t="s">
        <v>9</v>
      </c>
    </row>
    <row r="696" spans="1:5" x14ac:dyDescent="0.35">
      <c r="A696" t="s">
        <v>20</v>
      </c>
      <c r="B696" t="s">
        <v>55</v>
      </c>
      <c r="C696" t="s">
        <v>72</v>
      </c>
      <c r="D696" t="s">
        <v>73</v>
      </c>
      <c r="E696" t="s">
        <v>9</v>
      </c>
    </row>
    <row r="697" spans="1:5" x14ac:dyDescent="0.35">
      <c r="A697" t="s">
        <v>35</v>
      </c>
      <c r="B697" t="s">
        <v>85</v>
      </c>
      <c r="C697" t="s">
        <v>88</v>
      </c>
      <c r="D697" t="s">
        <v>191</v>
      </c>
      <c r="E697" t="s">
        <v>9</v>
      </c>
    </row>
    <row r="698" spans="1:5" x14ac:dyDescent="0.35">
      <c r="A698" t="s">
        <v>19</v>
      </c>
      <c r="B698" t="s">
        <v>85</v>
      </c>
      <c r="C698" t="s">
        <v>88</v>
      </c>
      <c r="D698" t="s">
        <v>191</v>
      </c>
      <c r="E698" t="s">
        <v>9</v>
      </c>
    </row>
    <row r="699" spans="1:5" x14ac:dyDescent="0.35">
      <c r="A699" t="s">
        <v>20</v>
      </c>
      <c r="B699" t="s">
        <v>85</v>
      </c>
      <c r="C699" t="s">
        <v>88</v>
      </c>
      <c r="D699" t="s">
        <v>191</v>
      </c>
      <c r="E699" t="s">
        <v>9</v>
      </c>
    </row>
    <row r="700" spans="1:5" x14ac:dyDescent="0.35">
      <c r="A700" t="s">
        <v>21</v>
      </c>
      <c r="B700" t="s">
        <v>85</v>
      </c>
      <c r="C700" t="s">
        <v>88</v>
      </c>
      <c r="D700" t="s">
        <v>191</v>
      </c>
      <c r="E700" t="s">
        <v>9</v>
      </c>
    </row>
    <row r="701" spans="1:5" x14ac:dyDescent="0.35">
      <c r="A701" t="s">
        <v>37</v>
      </c>
      <c r="B701" t="s">
        <v>55</v>
      </c>
      <c r="C701" t="s">
        <v>88</v>
      </c>
      <c r="D701" t="s">
        <v>191</v>
      </c>
      <c r="E701" t="s">
        <v>9</v>
      </c>
    </row>
    <row r="702" spans="1:5" x14ac:dyDescent="0.35">
      <c r="A702" t="s">
        <v>34</v>
      </c>
      <c r="B702" t="s">
        <v>55</v>
      </c>
      <c r="C702" t="s">
        <v>88</v>
      </c>
      <c r="D702" t="s">
        <v>191</v>
      </c>
      <c r="E702" t="s">
        <v>9</v>
      </c>
    </row>
    <row r="703" spans="1:5" x14ac:dyDescent="0.35">
      <c r="A703" t="s">
        <v>10</v>
      </c>
      <c r="B703" t="s">
        <v>55</v>
      </c>
      <c r="C703" t="s">
        <v>88</v>
      </c>
      <c r="D703" t="s">
        <v>191</v>
      </c>
      <c r="E703" t="s">
        <v>9</v>
      </c>
    </row>
    <row r="704" spans="1:5" x14ac:dyDescent="0.35">
      <c r="A704" t="s">
        <v>21</v>
      </c>
      <c r="B704" t="s">
        <v>55</v>
      </c>
      <c r="C704" t="s">
        <v>88</v>
      </c>
      <c r="D704" t="s">
        <v>191</v>
      </c>
      <c r="E704" t="s">
        <v>9</v>
      </c>
    </row>
    <row r="705" spans="1:5" x14ac:dyDescent="0.35">
      <c r="A705" t="s">
        <v>84</v>
      </c>
      <c r="B705" t="s">
        <v>55</v>
      </c>
      <c r="C705" t="s">
        <v>88</v>
      </c>
      <c r="D705" t="s">
        <v>191</v>
      </c>
      <c r="E705" t="s">
        <v>9</v>
      </c>
    </row>
    <row r="706" spans="1:5" x14ac:dyDescent="0.35">
      <c r="A706" t="s">
        <v>83</v>
      </c>
      <c r="B706" t="s">
        <v>55</v>
      </c>
      <c r="C706" t="s">
        <v>88</v>
      </c>
      <c r="D706" t="s">
        <v>191</v>
      </c>
      <c r="E706" t="s">
        <v>9</v>
      </c>
    </row>
    <row r="707" spans="1:5" x14ac:dyDescent="0.35">
      <c r="A707" t="s">
        <v>33</v>
      </c>
      <c r="B707" t="s">
        <v>55</v>
      </c>
      <c r="C707" t="s">
        <v>88</v>
      </c>
      <c r="D707" t="s">
        <v>191</v>
      </c>
      <c r="E707" t="s">
        <v>9</v>
      </c>
    </row>
    <row r="708" spans="1:5" x14ac:dyDescent="0.35">
      <c r="A708" t="s">
        <v>36</v>
      </c>
      <c r="B708" t="s">
        <v>55</v>
      </c>
      <c r="C708" t="s">
        <v>88</v>
      </c>
      <c r="D708" t="s">
        <v>191</v>
      </c>
      <c r="E708" t="s">
        <v>9</v>
      </c>
    </row>
    <row r="709" spans="1:5" x14ac:dyDescent="0.35">
      <c r="A709" t="s">
        <v>5</v>
      </c>
      <c r="B709" t="s">
        <v>55</v>
      </c>
      <c r="C709" t="s">
        <v>88</v>
      </c>
      <c r="D709" t="s">
        <v>191</v>
      </c>
      <c r="E709" t="s">
        <v>9</v>
      </c>
    </row>
    <row r="710" spans="1:5" x14ac:dyDescent="0.35">
      <c r="A710" t="s">
        <v>11</v>
      </c>
      <c r="B710" t="s">
        <v>55</v>
      </c>
      <c r="C710" t="s">
        <v>88</v>
      </c>
      <c r="D710" t="s">
        <v>191</v>
      </c>
      <c r="E710" t="s">
        <v>9</v>
      </c>
    </row>
    <row r="711" spans="1:5" x14ac:dyDescent="0.35">
      <c r="A711" t="s">
        <v>68</v>
      </c>
      <c r="B711" t="s">
        <v>55</v>
      </c>
      <c r="C711" t="s">
        <v>88</v>
      </c>
      <c r="D711" t="s">
        <v>191</v>
      </c>
      <c r="E711" t="s">
        <v>9</v>
      </c>
    </row>
    <row r="712" spans="1:5" x14ac:dyDescent="0.35">
      <c r="A712" t="s">
        <v>29</v>
      </c>
      <c r="B712" t="s">
        <v>55</v>
      </c>
      <c r="C712" t="s">
        <v>88</v>
      </c>
      <c r="D712" t="s">
        <v>191</v>
      </c>
      <c r="E712" t="s">
        <v>9</v>
      </c>
    </row>
    <row r="713" spans="1:5" x14ac:dyDescent="0.35">
      <c r="A713" t="s">
        <v>81</v>
      </c>
      <c r="B713" t="s">
        <v>55</v>
      </c>
      <c r="C713" t="s">
        <v>88</v>
      </c>
      <c r="D713" t="s">
        <v>191</v>
      </c>
      <c r="E713" t="s">
        <v>9</v>
      </c>
    </row>
    <row r="714" spans="1:5" x14ac:dyDescent="0.35">
      <c r="A714" t="s">
        <v>19</v>
      </c>
      <c r="B714" t="s">
        <v>55</v>
      </c>
      <c r="C714" t="s">
        <v>88</v>
      </c>
      <c r="D714" t="s">
        <v>191</v>
      </c>
      <c r="E714" t="s">
        <v>9</v>
      </c>
    </row>
    <row r="715" spans="1:5" x14ac:dyDescent="0.35">
      <c r="A715" t="s">
        <v>35</v>
      </c>
      <c r="B715" t="s">
        <v>55</v>
      </c>
      <c r="C715" t="s">
        <v>88</v>
      </c>
      <c r="D715" t="s">
        <v>191</v>
      </c>
      <c r="E715" t="s">
        <v>9</v>
      </c>
    </row>
    <row r="716" spans="1:5" x14ac:dyDescent="0.35">
      <c r="A716" t="s">
        <v>82</v>
      </c>
      <c r="B716" t="s">
        <v>55</v>
      </c>
      <c r="C716" t="s">
        <v>88</v>
      </c>
      <c r="D716" t="s">
        <v>191</v>
      </c>
      <c r="E716" t="s">
        <v>9</v>
      </c>
    </row>
    <row r="717" spans="1:5" x14ac:dyDescent="0.35">
      <c r="A717" t="s">
        <v>20</v>
      </c>
      <c r="B717" t="s">
        <v>6</v>
      </c>
      <c r="C717" t="s">
        <v>88</v>
      </c>
      <c r="D717" t="s">
        <v>191</v>
      </c>
      <c r="E717" t="s">
        <v>9</v>
      </c>
    </row>
    <row r="718" spans="1:5" x14ac:dyDescent="0.35">
      <c r="A718" t="s">
        <v>80</v>
      </c>
      <c r="B718" t="s">
        <v>55</v>
      </c>
      <c r="C718" t="s">
        <v>88</v>
      </c>
      <c r="D718" t="s">
        <v>191</v>
      </c>
      <c r="E718" t="s">
        <v>9</v>
      </c>
    </row>
    <row r="719" spans="1:5" x14ac:dyDescent="0.35">
      <c r="A719" t="s">
        <v>20</v>
      </c>
      <c r="B719" t="s">
        <v>55</v>
      </c>
      <c r="C719" t="s">
        <v>88</v>
      </c>
      <c r="D719" t="s">
        <v>191</v>
      </c>
      <c r="E719" t="s">
        <v>9</v>
      </c>
    </row>
    <row r="720" spans="1:5" x14ac:dyDescent="0.35">
      <c r="A720" t="s">
        <v>19</v>
      </c>
      <c r="B720" t="s">
        <v>6</v>
      </c>
      <c r="C720" t="s">
        <v>88</v>
      </c>
      <c r="D720" t="s">
        <v>191</v>
      </c>
      <c r="E720" t="s">
        <v>9</v>
      </c>
    </row>
    <row r="721" spans="1:5" x14ac:dyDescent="0.35">
      <c r="A721" t="s">
        <v>10</v>
      </c>
      <c r="B721" t="s">
        <v>6</v>
      </c>
      <c r="C721" t="s">
        <v>88</v>
      </c>
      <c r="D721" t="s">
        <v>191</v>
      </c>
      <c r="E721" t="s">
        <v>9</v>
      </c>
    </row>
    <row r="722" spans="1:5" x14ac:dyDescent="0.35">
      <c r="A722" t="s">
        <v>83</v>
      </c>
      <c r="B722" t="s">
        <v>55</v>
      </c>
      <c r="C722" t="s">
        <v>145</v>
      </c>
      <c r="D722" t="s">
        <v>232</v>
      </c>
      <c r="E722" t="s">
        <v>25</v>
      </c>
    </row>
    <row r="723" spans="1:5" x14ac:dyDescent="0.35">
      <c r="A723" t="s">
        <v>21</v>
      </c>
      <c r="B723" t="s">
        <v>6</v>
      </c>
      <c r="C723" t="s">
        <v>88</v>
      </c>
      <c r="D723" t="s">
        <v>191</v>
      </c>
      <c r="E723" t="s">
        <v>9</v>
      </c>
    </row>
    <row r="724" spans="1:5" x14ac:dyDescent="0.35">
      <c r="A724" t="s">
        <v>35</v>
      </c>
      <c r="B724" t="s">
        <v>6</v>
      </c>
      <c r="C724" t="s">
        <v>88</v>
      </c>
      <c r="D724" t="s">
        <v>191</v>
      </c>
      <c r="E724" t="s">
        <v>9</v>
      </c>
    </row>
    <row r="725" spans="1:5" x14ac:dyDescent="0.35">
      <c r="A725" t="s">
        <v>19</v>
      </c>
      <c r="B725" t="s">
        <v>117</v>
      </c>
      <c r="C725" t="s">
        <v>142</v>
      </c>
      <c r="D725" t="s">
        <v>143</v>
      </c>
      <c r="E725" t="s">
        <v>54</v>
      </c>
    </row>
    <row r="726" spans="1:5" x14ac:dyDescent="0.35">
      <c r="A726" t="s">
        <v>20</v>
      </c>
      <c r="B726" t="s">
        <v>112</v>
      </c>
      <c r="C726" t="s">
        <v>113</v>
      </c>
      <c r="D726" t="s">
        <v>114</v>
      </c>
      <c r="E726" t="s">
        <v>14</v>
      </c>
    </row>
    <row r="727" spans="1:5" x14ac:dyDescent="0.35">
      <c r="A727" t="s">
        <v>35</v>
      </c>
      <c r="B727" t="s">
        <v>112</v>
      </c>
      <c r="C727" t="s">
        <v>113</v>
      </c>
      <c r="D727" t="s">
        <v>114</v>
      </c>
      <c r="E727" t="s">
        <v>14</v>
      </c>
    </row>
    <row r="728" spans="1:5" x14ac:dyDescent="0.35">
      <c r="A728" t="s">
        <v>19</v>
      </c>
      <c r="B728" t="s">
        <v>112</v>
      </c>
      <c r="C728" t="s">
        <v>108</v>
      </c>
      <c r="D728" t="s">
        <v>237</v>
      </c>
      <c r="E728" t="s">
        <v>54</v>
      </c>
    </row>
    <row r="729" spans="1:5" x14ac:dyDescent="0.35">
      <c r="A729" t="s">
        <v>84</v>
      </c>
      <c r="B729" t="s">
        <v>112</v>
      </c>
      <c r="C729" t="s">
        <v>52</v>
      </c>
      <c r="D729" t="s">
        <v>238</v>
      </c>
      <c r="E729" t="s">
        <v>54</v>
      </c>
    </row>
    <row r="730" spans="1:5" x14ac:dyDescent="0.35">
      <c r="A730" t="s">
        <v>33</v>
      </c>
      <c r="B730" t="s">
        <v>112</v>
      </c>
      <c r="C730" t="s">
        <v>52</v>
      </c>
      <c r="D730" t="s">
        <v>238</v>
      </c>
      <c r="E730" t="s">
        <v>54</v>
      </c>
    </row>
    <row r="731" spans="1:5" x14ac:dyDescent="0.35">
      <c r="A731" t="s">
        <v>34</v>
      </c>
      <c r="B731" t="s">
        <v>55</v>
      </c>
      <c r="C731" t="s">
        <v>145</v>
      </c>
      <c r="D731" t="s">
        <v>232</v>
      </c>
      <c r="E731" t="s">
        <v>25</v>
      </c>
    </row>
    <row r="732" spans="1:5" x14ac:dyDescent="0.35">
      <c r="A732" t="s">
        <v>5</v>
      </c>
      <c r="B732" t="s">
        <v>55</v>
      </c>
      <c r="C732" t="s">
        <v>145</v>
      </c>
      <c r="D732" t="s">
        <v>232</v>
      </c>
      <c r="E732" t="s">
        <v>25</v>
      </c>
    </row>
    <row r="733" spans="1:5" x14ac:dyDescent="0.35">
      <c r="A733" t="s">
        <v>21</v>
      </c>
      <c r="B733" t="s">
        <v>55</v>
      </c>
      <c r="C733" t="s">
        <v>145</v>
      </c>
      <c r="D733" t="s">
        <v>232</v>
      </c>
      <c r="E733" t="s">
        <v>25</v>
      </c>
    </row>
    <row r="734" spans="1:5" x14ac:dyDescent="0.35">
      <c r="A734" t="s">
        <v>20</v>
      </c>
      <c r="B734" t="s">
        <v>117</v>
      </c>
      <c r="C734" t="s">
        <v>142</v>
      </c>
      <c r="D734" t="s">
        <v>143</v>
      </c>
      <c r="E734" t="s">
        <v>54</v>
      </c>
    </row>
    <row r="735" spans="1:5" x14ac:dyDescent="0.35">
      <c r="A735" t="s">
        <v>81</v>
      </c>
      <c r="B735" t="s">
        <v>55</v>
      </c>
      <c r="C735" t="s">
        <v>145</v>
      </c>
      <c r="D735" t="s">
        <v>232</v>
      </c>
      <c r="E735" t="s">
        <v>25</v>
      </c>
    </row>
    <row r="736" spans="1:5" x14ac:dyDescent="0.35">
      <c r="A736" t="s">
        <v>19</v>
      </c>
      <c r="B736" t="s">
        <v>22</v>
      </c>
      <c r="C736" t="s">
        <v>176</v>
      </c>
      <c r="D736" t="s">
        <v>208</v>
      </c>
      <c r="E736" t="s">
        <v>9</v>
      </c>
    </row>
    <row r="737" spans="1:5" x14ac:dyDescent="0.35">
      <c r="A737" t="s">
        <v>5</v>
      </c>
      <c r="B737" t="s">
        <v>6</v>
      </c>
      <c r="C737" t="s">
        <v>15</v>
      </c>
      <c r="D737" t="s">
        <v>250</v>
      </c>
      <c r="E737" t="s">
        <v>14</v>
      </c>
    </row>
    <row r="738" spans="1:5" x14ac:dyDescent="0.35">
      <c r="A738" t="s">
        <v>10</v>
      </c>
      <c r="B738" t="s">
        <v>6</v>
      </c>
      <c r="C738" t="s">
        <v>15</v>
      </c>
      <c r="D738" t="s">
        <v>250</v>
      </c>
      <c r="E738" t="s">
        <v>14</v>
      </c>
    </row>
    <row r="739" spans="1:5" x14ac:dyDescent="0.35">
      <c r="A739" t="s">
        <v>11</v>
      </c>
      <c r="B739" t="s">
        <v>6</v>
      </c>
      <c r="C739" t="s">
        <v>15</v>
      </c>
      <c r="D739" t="s">
        <v>250</v>
      </c>
      <c r="E739" t="s">
        <v>14</v>
      </c>
    </row>
    <row r="740" spans="1:5" x14ac:dyDescent="0.35">
      <c r="A740" t="s">
        <v>19</v>
      </c>
      <c r="B740" t="s">
        <v>6</v>
      </c>
      <c r="C740" t="s">
        <v>15</v>
      </c>
      <c r="D740" t="s">
        <v>250</v>
      </c>
      <c r="E740" t="s">
        <v>14</v>
      </c>
    </row>
    <row r="741" spans="1:5" x14ac:dyDescent="0.35">
      <c r="A741" t="s">
        <v>20</v>
      </c>
      <c r="B741" t="s">
        <v>6</v>
      </c>
      <c r="C741" t="s">
        <v>15</v>
      </c>
      <c r="D741" t="s">
        <v>250</v>
      </c>
      <c r="E741" t="s">
        <v>14</v>
      </c>
    </row>
    <row r="742" spans="1:5" x14ac:dyDescent="0.35">
      <c r="A742" t="s">
        <v>21</v>
      </c>
      <c r="B742" t="s">
        <v>6</v>
      </c>
      <c r="C742" t="s">
        <v>15</v>
      </c>
      <c r="D742" t="s">
        <v>250</v>
      </c>
      <c r="E742" t="s">
        <v>14</v>
      </c>
    </row>
    <row r="743" spans="1:5" x14ac:dyDescent="0.35">
      <c r="A743" t="s">
        <v>19</v>
      </c>
      <c r="B743" t="s">
        <v>55</v>
      </c>
      <c r="C743" t="s">
        <v>178</v>
      </c>
      <c r="D743" t="s">
        <v>249</v>
      </c>
      <c r="E743" t="s">
        <v>14</v>
      </c>
    </row>
    <row r="744" spans="1:5" x14ac:dyDescent="0.35">
      <c r="A744" t="s">
        <v>34</v>
      </c>
      <c r="B744" t="s">
        <v>55</v>
      </c>
      <c r="C744" t="s">
        <v>98</v>
      </c>
      <c r="D744" t="s">
        <v>233</v>
      </c>
      <c r="E744" t="s">
        <v>25</v>
      </c>
    </row>
    <row r="745" spans="1:5" x14ac:dyDescent="0.35">
      <c r="A745" t="s">
        <v>20</v>
      </c>
      <c r="B745" t="s">
        <v>55</v>
      </c>
      <c r="C745" t="s">
        <v>98</v>
      </c>
      <c r="D745" t="s">
        <v>233</v>
      </c>
      <c r="E745" t="s">
        <v>25</v>
      </c>
    </row>
    <row r="746" spans="1:5" x14ac:dyDescent="0.35">
      <c r="A746" t="s">
        <v>36</v>
      </c>
      <c r="B746" t="s">
        <v>55</v>
      </c>
      <c r="C746" t="s">
        <v>98</v>
      </c>
      <c r="D746" t="s">
        <v>233</v>
      </c>
      <c r="E746" t="s">
        <v>25</v>
      </c>
    </row>
    <row r="747" spans="1:5" x14ac:dyDescent="0.35">
      <c r="A747" t="s">
        <v>5</v>
      </c>
      <c r="B747" t="s">
        <v>55</v>
      </c>
      <c r="C747" t="s">
        <v>98</v>
      </c>
      <c r="D747" t="s">
        <v>233</v>
      </c>
      <c r="E747" t="s">
        <v>25</v>
      </c>
    </row>
    <row r="748" spans="1:5" x14ac:dyDescent="0.35">
      <c r="A748" s="2" t="s">
        <v>29</v>
      </c>
      <c r="B748" s="2" t="s">
        <v>43</v>
      </c>
      <c r="C748" s="2" t="s">
        <v>151</v>
      </c>
      <c r="D748" s="2" t="s">
        <v>152</v>
      </c>
      <c r="E748" s="2" t="s">
        <v>25</v>
      </c>
    </row>
    <row r="749" spans="1:5" x14ac:dyDescent="0.35">
      <c r="A749" t="s">
        <v>37</v>
      </c>
      <c r="B749" t="s">
        <v>22</v>
      </c>
      <c r="C749" t="s">
        <v>142</v>
      </c>
      <c r="D749" t="s">
        <v>143</v>
      </c>
      <c r="E749" t="s">
        <v>54</v>
      </c>
    </row>
    <row r="750" spans="1:5" x14ac:dyDescent="0.35">
      <c r="A750" t="s">
        <v>29</v>
      </c>
      <c r="B750" t="s">
        <v>22</v>
      </c>
      <c r="C750" t="s">
        <v>142</v>
      </c>
      <c r="D750" t="s">
        <v>143</v>
      </c>
      <c r="E750" t="s">
        <v>54</v>
      </c>
    </row>
    <row r="751" spans="1:5" x14ac:dyDescent="0.35">
      <c r="A751" t="s">
        <v>11</v>
      </c>
      <c r="B751" t="s">
        <v>22</v>
      </c>
      <c r="C751" t="s">
        <v>142</v>
      </c>
      <c r="D751" t="s">
        <v>143</v>
      </c>
      <c r="E751" t="s">
        <v>54</v>
      </c>
    </row>
    <row r="752" spans="1:5" x14ac:dyDescent="0.35">
      <c r="A752" t="s">
        <v>21</v>
      </c>
      <c r="B752" t="s">
        <v>22</v>
      </c>
      <c r="C752" t="s">
        <v>142</v>
      </c>
      <c r="D752" t="s">
        <v>143</v>
      </c>
      <c r="E752" t="s">
        <v>54</v>
      </c>
    </row>
    <row r="753" spans="1:5" x14ac:dyDescent="0.35">
      <c r="A753" t="s">
        <v>29</v>
      </c>
      <c r="B753" t="s">
        <v>117</v>
      </c>
      <c r="C753" t="s">
        <v>142</v>
      </c>
      <c r="D753" t="s">
        <v>143</v>
      </c>
      <c r="E753" t="s">
        <v>54</v>
      </c>
    </row>
    <row r="754" spans="1:5" x14ac:dyDescent="0.35">
      <c r="A754" t="s">
        <v>21</v>
      </c>
      <c r="B754" t="s">
        <v>117</v>
      </c>
      <c r="C754" t="s">
        <v>142</v>
      </c>
      <c r="D754" t="s">
        <v>143</v>
      </c>
      <c r="E754" t="s">
        <v>54</v>
      </c>
    </row>
    <row r="755" spans="1:5" x14ac:dyDescent="0.35">
      <c r="A755" t="s">
        <v>68</v>
      </c>
      <c r="B755" t="s">
        <v>117</v>
      </c>
      <c r="C755" t="s">
        <v>142</v>
      </c>
      <c r="D755" t="s">
        <v>143</v>
      </c>
      <c r="E755" t="s">
        <v>54</v>
      </c>
    </row>
    <row r="756" spans="1:5" x14ac:dyDescent="0.35">
      <c r="A756" t="s">
        <v>83</v>
      </c>
      <c r="B756" t="s">
        <v>117</v>
      </c>
      <c r="C756" t="s">
        <v>142</v>
      </c>
      <c r="D756" t="s">
        <v>143</v>
      </c>
      <c r="E756" t="s">
        <v>54</v>
      </c>
    </row>
    <row r="757" spans="1:5" x14ac:dyDescent="0.35">
      <c r="A757" t="s">
        <v>29</v>
      </c>
      <c r="B757" t="s">
        <v>6</v>
      </c>
      <c r="C757" t="s">
        <v>78</v>
      </c>
      <c r="D757" t="s">
        <v>79</v>
      </c>
      <c r="E757" t="s">
        <v>54</v>
      </c>
    </row>
    <row r="758" spans="1:5" x14ac:dyDescent="0.35">
      <c r="A758" t="s">
        <v>19</v>
      </c>
      <c r="B758" t="s">
        <v>112</v>
      </c>
      <c r="C758" t="s">
        <v>52</v>
      </c>
      <c r="D758" t="s">
        <v>238</v>
      </c>
      <c r="E758" t="s">
        <v>54</v>
      </c>
    </row>
    <row r="759" spans="1:5" x14ac:dyDescent="0.35">
      <c r="A759" t="s">
        <v>82</v>
      </c>
      <c r="B759" t="s">
        <v>117</v>
      </c>
      <c r="C759" t="s">
        <v>142</v>
      </c>
      <c r="D759" t="s">
        <v>143</v>
      </c>
      <c r="E759" t="s">
        <v>54</v>
      </c>
    </row>
    <row r="760" spans="1:5" x14ac:dyDescent="0.35">
      <c r="A760" t="s">
        <v>35</v>
      </c>
      <c r="B760" t="s">
        <v>117</v>
      </c>
      <c r="C760" t="s">
        <v>142</v>
      </c>
      <c r="D760" t="s">
        <v>143</v>
      </c>
      <c r="E760" t="s">
        <v>54</v>
      </c>
    </row>
    <row r="761" spans="1:5" x14ac:dyDescent="0.35">
      <c r="A761" t="s">
        <v>37</v>
      </c>
      <c r="B761" t="s">
        <v>117</v>
      </c>
      <c r="C761" t="s">
        <v>142</v>
      </c>
      <c r="D761" t="s">
        <v>143</v>
      </c>
      <c r="E761" t="s">
        <v>54</v>
      </c>
    </row>
    <row r="762" spans="1:5" x14ac:dyDescent="0.35">
      <c r="A762" t="s">
        <v>80</v>
      </c>
      <c r="B762" t="s">
        <v>117</v>
      </c>
      <c r="C762" t="s">
        <v>142</v>
      </c>
      <c r="D762" t="s">
        <v>143</v>
      </c>
      <c r="E762" t="s">
        <v>54</v>
      </c>
    </row>
    <row r="763" spans="1:5" x14ac:dyDescent="0.35">
      <c r="A763" t="s">
        <v>81</v>
      </c>
      <c r="B763" t="s">
        <v>117</v>
      </c>
      <c r="C763" t="s">
        <v>142</v>
      </c>
      <c r="D763" t="s">
        <v>143</v>
      </c>
      <c r="E763" t="s">
        <v>54</v>
      </c>
    </row>
    <row r="764" spans="1:5" x14ac:dyDescent="0.35">
      <c r="A764" t="s">
        <v>34</v>
      </c>
      <c r="B764" t="s">
        <v>117</v>
      </c>
      <c r="C764" t="s">
        <v>142</v>
      </c>
      <c r="D764" t="s">
        <v>143</v>
      </c>
      <c r="E764" t="s">
        <v>54</v>
      </c>
    </row>
    <row r="765" spans="1:5" x14ac:dyDescent="0.35">
      <c r="A765" t="s">
        <v>10</v>
      </c>
      <c r="B765" t="s">
        <v>117</v>
      </c>
      <c r="C765" t="s">
        <v>142</v>
      </c>
      <c r="D765" t="s">
        <v>143</v>
      </c>
      <c r="E765" t="s">
        <v>54</v>
      </c>
    </row>
    <row r="766" spans="1:5" x14ac:dyDescent="0.35">
      <c r="A766" t="s">
        <v>84</v>
      </c>
      <c r="B766" t="s">
        <v>117</v>
      </c>
      <c r="C766" t="s">
        <v>142</v>
      </c>
      <c r="D766" t="s">
        <v>143</v>
      </c>
      <c r="E766" t="s">
        <v>54</v>
      </c>
    </row>
    <row r="767" spans="1:5" x14ac:dyDescent="0.35">
      <c r="A767" t="s">
        <v>36</v>
      </c>
      <c r="B767" t="s">
        <v>117</v>
      </c>
      <c r="C767" t="s">
        <v>142</v>
      </c>
      <c r="D767" t="s">
        <v>143</v>
      </c>
      <c r="E767" t="s">
        <v>54</v>
      </c>
    </row>
    <row r="768" spans="1:5" x14ac:dyDescent="0.35">
      <c r="A768" t="s">
        <v>5</v>
      </c>
      <c r="B768" t="s">
        <v>117</v>
      </c>
      <c r="C768" t="s">
        <v>142</v>
      </c>
      <c r="D768" t="s">
        <v>143</v>
      </c>
      <c r="E768" t="s">
        <v>54</v>
      </c>
    </row>
    <row r="769" spans="1:5" x14ac:dyDescent="0.35">
      <c r="A769" t="s">
        <v>33</v>
      </c>
      <c r="B769" t="s">
        <v>117</v>
      </c>
      <c r="C769" t="s">
        <v>142</v>
      </c>
      <c r="D769" t="s">
        <v>143</v>
      </c>
      <c r="E769" t="s">
        <v>54</v>
      </c>
    </row>
    <row r="770" spans="1:5" x14ac:dyDescent="0.35">
      <c r="A770" t="s">
        <v>11</v>
      </c>
      <c r="B770" t="s">
        <v>117</v>
      </c>
      <c r="C770" t="s">
        <v>142</v>
      </c>
      <c r="D770" t="s">
        <v>143</v>
      </c>
      <c r="E770" t="s">
        <v>54</v>
      </c>
    </row>
    <row r="771" spans="1:5" x14ac:dyDescent="0.35">
      <c r="A771" t="s">
        <v>19</v>
      </c>
      <c r="B771" t="s">
        <v>55</v>
      </c>
      <c r="C771" t="s">
        <v>142</v>
      </c>
      <c r="D771" t="s">
        <v>143</v>
      </c>
      <c r="E771" t="s">
        <v>54</v>
      </c>
    </row>
    <row r="772" spans="1:5" x14ac:dyDescent="0.35">
      <c r="A772" t="s">
        <v>19</v>
      </c>
      <c r="B772" t="s">
        <v>22</v>
      </c>
      <c r="C772" t="s">
        <v>138</v>
      </c>
      <c r="D772" t="s">
        <v>139</v>
      </c>
      <c r="E772" t="s">
        <v>54</v>
      </c>
    </row>
    <row r="773" spans="1:5" x14ac:dyDescent="0.35">
      <c r="A773" t="s">
        <v>10</v>
      </c>
      <c r="B773" t="s">
        <v>22</v>
      </c>
      <c r="C773" t="s">
        <v>138</v>
      </c>
      <c r="D773" t="s">
        <v>139</v>
      </c>
      <c r="E773" t="s">
        <v>54</v>
      </c>
    </row>
    <row r="774" spans="1:5" x14ac:dyDescent="0.35">
      <c r="A774" t="s">
        <v>21</v>
      </c>
      <c r="B774" t="s">
        <v>22</v>
      </c>
      <c r="C774" t="s">
        <v>138</v>
      </c>
      <c r="D774" t="s">
        <v>139</v>
      </c>
      <c r="E774" t="s">
        <v>54</v>
      </c>
    </row>
    <row r="775" spans="1:5" x14ac:dyDescent="0.35">
      <c r="A775" t="s">
        <v>36</v>
      </c>
      <c r="B775" t="s">
        <v>22</v>
      </c>
      <c r="C775" t="s">
        <v>138</v>
      </c>
      <c r="D775" t="s">
        <v>139</v>
      </c>
      <c r="E775" t="s">
        <v>54</v>
      </c>
    </row>
    <row r="776" spans="1:5" x14ac:dyDescent="0.35">
      <c r="A776" t="s">
        <v>5</v>
      </c>
      <c r="B776" t="s">
        <v>22</v>
      </c>
      <c r="C776" t="s">
        <v>138</v>
      </c>
      <c r="D776" t="s">
        <v>139</v>
      </c>
      <c r="E776" t="s">
        <v>54</v>
      </c>
    </row>
    <row r="777" spans="1:5" x14ac:dyDescent="0.35">
      <c r="A777" t="s">
        <v>34</v>
      </c>
      <c r="B777" t="s">
        <v>22</v>
      </c>
      <c r="C777" t="s">
        <v>138</v>
      </c>
      <c r="D777" t="s">
        <v>139</v>
      </c>
      <c r="E777" t="s">
        <v>54</v>
      </c>
    </row>
    <row r="778" spans="1:5" x14ac:dyDescent="0.35">
      <c r="A778" t="s">
        <v>11</v>
      </c>
      <c r="B778" t="s">
        <v>22</v>
      </c>
      <c r="C778" t="s">
        <v>138</v>
      </c>
      <c r="D778" t="s">
        <v>139</v>
      </c>
      <c r="E778" t="s">
        <v>54</v>
      </c>
    </row>
    <row r="779" spans="1:5" x14ac:dyDescent="0.35">
      <c r="A779" t="s">
        <v>20</v>
      </c>
      <c r="B779" t="s">
        <v>22</v>
      </c>
      <c r="C779" t="s">
        <v>138</v>
      </c>
      <c r="D779" t="s">
        <v>139</v>
      </c>
      <c r="E779" t="s">
        <v>54</v>
      </c>
    </row>
    <row r="780" spans="1:5" x14ac:dyDescent="0.35">
      <c r="A780" t="s">
        <v>37</v>
      </c>
      <c r="B780" t="s">
        <v>22</v>
      </c>
      <c r="C780" t="s">
        <v>138</v>
      </c>
      <c r="D780" t="s">
        <v>139</v>
      </c>
      <c r="E780" t="s">
        <v>54</v>
      </c>
    </row>
    <row r="781" spans="1:5" x14ac:dyDescent="0.35">
      <c r="A781" t="s">
        <v>68</v>
      </c>
      <c r="B781" t="s">
        <v>22</v>
      </c>
      <c r="C781" t="s">
        <v>138</v>
      </c>
      <c r="D781" t="s">
        <v>139</v>
      </c>
      <c r="E781" t="s">
        <v>54</v>
      </c>
    </row>
    <row r="782" spans="1:5" x14ac:dyDescent="0.35">
      <c r="A782" t="s">
        <v>29</v>
      </c>
      <c r="B782" t="s">
        <v>22</v>
      </c>
      <c r="C782" t="s">
        <v>138</v>
      </c>
      <c r="D782" t="s">
        <v>139</v>
      </c>
      <c r="E782" t="s">
        <v>54</v>
      </c>
    </row>
    <row r="783" spans="1:5" x14ac:dyDescent="0.35">
      <c r="A783" t="s">
        <v>34</v>
      </c>
      <c r="B783" t="s">
        <v>55</v>
      </c>
      <c r="C783" t="s">
        <v>110</v>
      </c>
      <c r="D783" t="s">
        <v>111</v>
      </c>
      <c r="E783" t="s">
        <v>28</v>
      </c>
    </row>
    <row r="784" spans="1:5" x14ac:dyDescent="0.35">
      <c r="A784" t="s">
        <v>5</v>
      </c>
      <c r="B784" t="s">
        <v>55</v>
      </c>
      <c r="C784" t="s">
        <v>110</v>
      </c>
      <c r="D784" t="s">
        <v>111</v>
      </c>
      <c r="E784" t="s">
        <v>28</v>
      </c>
    </row>
    <row r="785" spans="1:5" x14ac:dyDescent="0.35">
      <c r="A785" t="s">
        <v>21</v>
      </c>
      <c r="B785" t="s">
        <v>55</v>
      </c>
      <c r="C785" t="s">
        <v>110</v>
      </c>
      <c r="D785" t="s">
        <v>111</v>
      </c>
      <c r="E785" t="s">
        <v>28</v>
      </c>
    </row>
    <row r="786" spans="1:5" x14ac:dyDescent="0.35">
      <c r="A786" t="s">
        <v>83</v>
      </c>
      <c r="B786" t="s">
        <v>55</v>
      </c>
      <c r="C786" t="s">
        <v>110</v>
      </c>
      <c r="D786" t="s">
        <v>111</v>
      </c>
      <c r="E786" t="s">
        <v>28</v>
      </c>
    </row>
    <row r="787" spans="1:5" x14ac:dyDescent="0.35">
      <c r="A787" t="s">
        <v>81</v>
      </c>
      <c r="B787" t="s">
        <v>55</v>
      </c>
      <c r="C787" t="s">
        <v>110</v>
      </c>
      <c r="D787" t="s">
        <v>111</v>
      </c>
      <c r="E787" t="s">
        <v>28</v>
      </c>
    </row>
    <row r="788" spans="1:5" x14ac:dyDescent="0.35">
      <c r="A788" t="s">
        <v>29</v>
      </c>
      <c r="B788" t="s">
        <v>22</v>
      </c>
      <c r="C788" t="s">
        <v>153</v>
      </c>
      <c r="D788" t="s">
        <v>211</v>
      </c>
      <c r="E788" t="s">
        <v>9</v>
      </c>
    </row>
    <row r="789" spans="1:5" x14ac:dyDescent="0.35">
      <c r="A789" t="s">
        <v>82</v>
      </c>
      <c r="B789" t="s">
        <v>112</v>
      </c>
      <c r="C789" t="s">
        <v>52</v>
      </c>
      <c r="D789" t="s">
        <v>238</v>
      </c>
      <c r="E789" t="s">
        <v>54</v>
      </c>
    </row>
    <row r="790" spans="1:5" x14ac:dyDescent="0.35">
      <c r="A790" t="s">
        <v>29</v>
      </c>
      <c r="B790" t="s">
        <v>55</v>
      </c>
      <c r="C790" t="s">
        <v>153</v>
      </c>
      <c r="D790" t="s">
        <v>211</v>
      </c>
      <c r="E790" t="s">
        <v>9</v>
      </c>
    </row>
    <row r="791" spans="1:5" x14ac:dyDescent="0.35">
      <c r="A791" t="s">
        <v>34</v>
      </c>
      <c r="B791" t="s">
        <v>55</v>
      </c>
      <c r="C791" t="s">
        <v>100</v>
      </c>
      <c r="D791" t="s">
        <v>234</v>
      </c>
      <c r="E791" t="s">
        <v>28</v>
      </c>
    </row>
    <row r="792" spans="1:5" x14ac:dyDescent="0.35">
      <c r="A792" t="s">
        <v>20</v>
      </c>
      <c r="B792" t="s">
        <v>55</v>
      </c>
      <c r="C792" t="s">
        <v>100</v>
      </c>
      <c r="D792" t="s">
        <v>234</v>
      </c>
      <c r="E792" t="s">
        <v>28</v>
      </c>
    </row>
    <row r="793" spans="1:5" x14ac:dyDescent="0.35">
      <c r="A793" t="s">
        <v>36</v>
      </c>
      <c r="B793" t="s">
        <v>55</v>
      </c>
      <c r="C793" t="s">
        <v>100</v>
      </c>
      <c r="D793" t="s">
        <v>234</v>
      </c>
      <c r="E793" t="s">
        <v>28</v>
      </c>
    </row>
    <row r="794" spans="1:5" x14ac:dyDescent="0.35">
      <c r="A794" t="s">
        <v>5</v>
      </c>
      <c r="B794" t="s">
        <v>55</v>
      </c>
      <c r="C794" t="s">
        <v>100</v>
      </c>
      <c r="D794" t="s">
        <v>234</v>
      </c>
      <c r="E794" t="s">
        <v>28</v>
      </c>
    </row>
    <row r="795" spans="1:5" x14ac:dyDescent="0.35">
      <c r="A795" t="s">
        <v>19</v>
      </c>
      <c r="B795" t="s">
        <v>55</v>
      </c>
      <c r="C795" t="s">
        <v>100</v>
      </c>
      <c r="D795" t="s">
        <v>234</v>
      </c>
      <c r="E795" t="s">
        <v>28</v>
      </c>
    </row>
    <row r="796" spans="1:5" x14ac:dyDescent="0.35">
      <c r="A796" t="s">
        <v>37</v>
      </c>
      <c r="B796" t="s">
        <v>55</v>
      </c>
      <c r="C796" t="s">
        <v>100</v>
      </c>
      <c r="D796" t="s">
        <v>234</v>
      </c>
      <c r="E796" t="s">
        <v>28</v>
      </c>
    </row>
    <row r="797" spans="1:5" x14ac:dyDescent="0.35">
      <c r="A797" t="s">
        <v>19</v>
      </c>
      <c r="B797" t="s">
        <v>55</v>
      </c>
      <c r="C797" t="s">
        <v>100</v>
      </c>
      <c r="D797" t="s">
        <v>234</v>
      </c>
      <c r="E797" t="s">
        <v>25</v>
      </c>
    </row>
    <row r="798" spans="1:5" x14ac:dyDescent="0.35">
      <c r="A798" t="s">
        <v>33</v>
      </c>
      <c r="B798" t="s">
        <v>6</v>
      </c>
      <c r="C798" t="s">
        <v>197</v>
      </c>
      <c r="D798" t="s">
        <v>198</v>
      </c>
      <c r="E798" t="s">
        <v>9</v>
      </c>
    </row>
    <row r="799" spans="1:5" x14ac:dyDescent="0.35">
      <c r="A799" t="s">
        <v>83</v>
      </c>
      <c r="B799" t="s">
        <v>6</v>
      </c>
      <c r="C799" t="s">
        <v>197</v>
      </c>
      <c r="D799" t="s">
        <v>198</v>
      </c>
      <c r="E799" t="s">
        <v>9</v>
      </c>
    </row>
    <row r="800" spans="1:5" x14ac:dyDescent="0.35">
      <c r="A800" t="s">
        <v>84</v>
      </c>
      <c r="B800" t="s">
        <v>6</v>
      </c>
      <c r="C800" t="s">
        <v>197</v>
      </c>
      <c r="D800" t="s">
        <v>198</v>
      </c>
      <c r="E800" t="s">
        <v>9</v>
      </c>
    </row>
    <row r="801" spans="1:5" x14ac:dyDescent="0.35">
      <c r="A801" t="s">
        <v>11</v>
      </c>
      <c r="B801" t="s">
        <v>6</v>
      </c>
      <c r="C801" t="s">
        <v>197</v>
      </c>
      <c r="D801" t="s">
        <v>198</v>
      </c>
      <c r="E801" t="s">
        <v>9</v>
      </c>
    </row>
    <row r="802" spans="1:5" x14ac:dyDescent="0.35">
      <c r="A802" t="s">
        <v>10</v>
      </c>
      <c r="B802" t="s">
        <v>6</v>
      </c>
      <c r="C802" t="s">
        <v>197</v>
      </c>
      <c r="D802" t="s">
        <v>198</v>
      </c>
      <c r="E802" t="s">
        <v>9</v>
      </c>
    </row>
    <row r="803" spans="1:5" x14ac:dyDescent="0.35">
      <c r="A803" t="s">
        <v>37</v>
      </c>
      <c r="B803" t="s">
        <v>6</v>
      </c>
      <c r="C803" t="s">
        <v>197</v>
      </c>
      <c r="D803" t="s">
        <v>198</v>
      </c>
      <c r="E803" t="s">
        <v>9</v>
      </c>
    </row>
    <row r="804" spans="1:5" x14ac:dyDescent="0.35">
      <c r="A804" t="s">
        <v>19</v>
      </c>
      <c r="B804" t="s">
        <v>6</v>
      </c>
      <c r="C804" t="s">
        <v>197</v>
      </c>
      <c r="D804" t="s">
        <v>198</v>
      </c>
      <c r="E804" t="s">
        <v>9</v>
      </c>
    </row>
    <row r="805" spans="1:5" x14ac:dyDescent="0.35">
      <c r="A805" t="s">
        <v>34</v>
      </c>
      <c r="B805" t="s">
        <v>6</v>
      </c>
      <c r="C805" t="s">
        <v>197</v>
      </c>
      <c r="D805" t="s">
        <v>198</v>
      </c>
      <c r="E805" t="s">
        <v>9</v>
      </c>
    </row>
    <row r="806" spans="1:5" x14ac:dyDescent="0.35">
      <c r="A806" t="s">
        <v>82</v>
      </c>
      <c r="B806" t="s">
        <v>6</v>
      </c>
      <c r="C806" t="s">
        <v>197</v>
      </c>
      <c r="D806" t="s">
        <v>198</v>
      </c>
      <c r="E806" t="s">
        <v>9</v>
      </c>
    </row>
    <row r="807" spans="1:5" x14ac:dyDescent="0.35">
      <c r="A807" t="s">
        <v>19</v>
      </c>
      <c r="B807" t="s">
        <v>22</v>
      </c>
      <c r="C807" t="s">
        <v>181</v>
      </c>
      <c r="D807" t="s">
        <v>212</v>
      </c>
      <c r="E807" t="s">
        <v>9</v>
      </c>
    </row>
    <row r="808" spans="1:5" x14ac:dyDescent="0.35">
      <c r="A808" t="s">
        <v>19</v>
      </c>
      <c r="B808" t="s">
        <v>43</v>
      </c>
      <c r="C808" t="s">
        <v>50</v>
      </c>
      <c r="D808" t="s">
        <v>209</v>
      </c>
      <c r="E808" t="s">
        <v>9</v>
      </c>
    </row>
    <row r="809" spans="1:5" x14ac:dyDescent="0.35">
      <c r="A809" t="s">
        <v>21</v>
      </c>
      <c r="B809" t="s">
        <v>43</v>
      </c>
      <c r="C809" t="s">
        <v>50</v>
      </c>
      <c r="D809" t="s">
        <v>209</v>
      </c>
      <c r="E809" t="s">
        <v>9</v>
      </c>
    </row>
    <row r="810" spans="1:5" x14ac:dyDescent="0.35">
      <c r="A810" t="s">
        <v>29</v>
      </c>
      <c r="B810" t="s">
        <v>43</v>
      </c>
      <c r="C810" t="s">
        <v>50</v>
      </c>
      <c r="D810" t="s">
        <v>209</v>
      </c>
      <c r="E810" t="s">
        <v>9</v>
      </c>
    </row>
    <row r="811" spans="1:5" x14ac:dyDescent="0.35">
      <c r="A811" t="s">
        <v>20</v>
      </c>
      <c r="B811" t="s">
        <v>43</v>
      </c>
      <c r="C811" t="s">
        <v>50</v>
      </c>
      <c r="D811" t="s">
        <v>209</v>
      </c>
      <c r="E811" t="s">
        <v>9</v>
      </c>
    </row>
    <row r="812" spans="1:5" x14ac:dyDescent="0.35">
      <c r="A812" t="s">
        <v>37</v>
      </c>
      <c r="B812" t="s">
        <v>43</v>
      </c>
      <c r="C812" t="s">
        <v>50</v>
      </c>
      <c r="D812" t="s">
        <v>209</v>
      </c>
      <c r="E812" t="s">
        <v>9</v>
      </c>
    </row>
    <row r="813" spans="1:5" x14ac:dyDescent="0.35">
      <c r="A813" t="s">
        <v>68</v>
      </c>
      <c r="B813" t="s">
        <v>69</v>
      </c>
      <c r="C813" t="s">
        <v>78</v>
      </c>
      <c r="D813" t="s">
        <v>79</v>
      </c>
      <c r="E813" t="s">
        <v>54</v>
      </c>
    </row>
    <row r="814" spans="1:5" x14ac:dyDescent="0.35">
      <c r="A814" t="s">
        <v>29</v>
      </c>
      <c r="B814" t="s">
        <v>69</v>
      </c>
      <c r="C814" t="s">
        <v>78</v>
      </c>
      <c r="D814" t="s">
        <v>79</v>
      </c>
      <c r="E814" t="s">
        <v>54</v>
      </c>
    </row>
    <row r="815" spans="1:5" x14ac:dyDescent="0.35">
      <c r="A815" t="s">
        <v>37</v>
      </c>
      <c r="B815" t="s">
        <v>69</v>
      </c>
      <c r="C815" t="s">
        <v>78</v>
      </c>
      <c r="D815" t="s">
        <v>79</v>
      </c>
      <c r="E815" t="s">
        <v>54</v>
      </c>
    </row>
    <row r="816" spans="1:5" x14ac:dyDescent="0.35">
      <c r="A816" t="s">
        <v>80</v>
      </c>
      <c r="B816" t="s">
        <v>69</v>
      </c>
      <c r="C816" t="s">
        <v>78</v>
      </c>
      <c r="D816" t="s">
        <v>79</v>
      </c>
      <c r="E816" t="s">
        <v>54</v>
      </c>
    </row>
    <row r="817" spans="1:5" x14ac:dyDescent="0.35">
      <c r="A817" t="s">
        <v>81</v>
      </c>
      <c r="B817" t="s">
        <v>69</v>
      </c>
      <c r="C817" t="s">
        <v>78</v>
      </c>
      <c r="D817" t="s">
        <v>79</v>
      </c>
      <c r="E817" t="s">
        <v>54</v>
      </c>
    </row>
    <row r="818" spans="1:5" x14ac:dyDescent="0.35">
      <c r="A818" t="s">
        <v>20</v>
      </c>
      <c r="B818" t="s">
        <v>69</v>
      </c>
      <c r="C818" t="s">
        <v>78</v>
      </c>
      <c r="D818" t="s">
        <v>79</v>
      </c>
      <c r="E818" t="s">
        <v>54</v>
      </c>
    </row>
    <row r="819" spans="1:5" x14ac:dyDescent="0.35">
      <c r="A819" t="s">
        <v>11</v>
      </c>
      <c r="B819" t="s">
        <v>69</v>
      </c>
      <c r="C819" t="s">
        <v>78</v>
      </c>
      <c r="D819" t="s">
        <v>79</v>
      </c>
      <c r="E819" t="s">
        <v>54</v>
      </c>
    </row>
    <row r="820" spans="1:5" x14ac:dyDescent="0.35">
      <c r="A820" t="s">
        <v>33</v>
      </c>
      <c r="B820" t="s">
        <v>69</v>
      </c>
      <c r="C820" t="s">
        <v>78</v>
      </c>
      <c r="D820" t="s">
        <v>79</v>
      </c>
      <c r="E820" t="s">
        <v>54</v>
      </c>
    </row>
    <row r="821" spans="1:5" x14ac:dyDescent="0.35">
      <c r="A821" t="s">
        <v>19</v>
      </c>
      <c r="B821" t="s">
        <v>69</v>
      </c>
      <c r="C821" t="s">
        <v>78</v>
      </c>
      <c r="D821" t="s">
        <v>79</v>
      </c>
      <c r="E821" t="s">
        <v>54</v>
      </c>
    </row>
    <row r="822" spans="1:5" x14ac:dyDescent="0.35">
      <c r="A822" t="s">
        <v>35</v>
      </c>
      <c r="B822" t="s">
        <v>69</v>
      </c>
      <c r="C822" t="s">
        <v>78</v>
      </c>
      <c r="D822" t="s">
        <v>79</v>
      </c>
      <c r="E822" t="s">
        <v>54</v>
      </c>
    </row>
    <row r="823" spans="1:5" x14ac:dyDescent="0.35">
      <c r="A823" t="s">
        <v>82</v>
      </c>
      <c r="B823" t="s">
        <v>69</v>
      </c>
      <c r="C823" t="s">
        <v>78</v>
      </c>
      <c r="D823" t="s">
        <v>79</v>
      </c>
      <c r="E823" t="s">
        <v>54</v>
      </c>
    </row>
    <row r="824" spans="1:5" x14ac:dyDescent="0.35">
      <c r="A824" t="s">
        <v>83</v>
      </c>
      <c r="B824" t="s">
        <v>69</v>
      </c>
      <c r="C824" t="s">
        <v>78</v>
      </c>
      <c r="D824" t="s">
        <v>79</v>
      </c>
      <c r="E824" t="s">
        <v>54</v>
      </c>
    </row>
    <row r="825" spans="1:5" x14ac:dyDescent="0.35">
      <c r="A825" t="s">
        <v>34</v>
      </c>
      <c r="B825" t="s">
        <v>69</v>
      </c>
      <c r="C825" t="s">
        <v>78</v>
      </c>
      <c r="D825" t="s">
        <v>79</v>
      </c>
      <c r="E825" t="s">
        <v>54</v>
      </c>
    </row>
    <row r="826" spans="1:5" x14ac:dyDescent="0.35">
      <c r="A826" t="s">
        <v>10</v>
      </c>
      <c r="B826" t="s">
        <v>69</v>
      </c>
      <c r="C826" t="s">
        <v>78</v>
      </c>
      <c r="D826" t="s">
        <v>79</v>
      </c>
      <c r="E826" t="s">
        <v>54</v>
      </c>
    </row>
    <row r="827" spans="1:5" x14ac:dyDescent="0.35">
      <c r="A827" t="s">
        <v>21</v>
      </c>
      <c r="B827" t="s">
        <v>69</v>
      </c>
      <c r="C827" t="s">
        <v>78</v>
      </c>
      <c r="D827" t="s">
        <v>79</v>
      </c>
      <c r="E827" t="s">
        <v>54</v>
      </c>
    </row>
    <row r="828" spans="1:5" x14ac:dyDescent="0.35">
      <c r="A828" t="s">
        <v>84</v>
      </c>
      <c r="B828" t="s">
        <v>69</v>
      </c>
      <c r="C828" t="s">
        <v>78</v>
      </c>
      <c r="D828" t="s">
        <v>79</v>
      </c>
      <c r="E828" t="s">
        <v>54</v>
      </c>
    </row>
    <row r="829" spans="1:5" x14ac:dyDescent="0.35">
      <c r="A829" t="s">
        <v>36</v>
      </c>
      <c r="B829" t="s">
        <v>69</v>
      </c>
      <c r="C829" t="s">
        <v>78</v>
      </c>
      <c r="D829" t="s">
        <v>79</v>
      </c>
      <c r="E829" t="s">
        <v>54</v>
      </c>
    </row>
    <row r="830" spans="1:5" x14ac:dyDescent="0.35">
      <c r="A830" t="s">
        <v>5</v>
      </c>
      <c r="B830" t="s">
        <v>69</v>
      </c>
      <c r="C830" t="s">
        <v>78</v>
      </c>
      <c r="D830" t="s">
        <v>79</v>
      </c>
      <c r="E830" t="s">
        <v>54</v>
      </c>
    </row>
    <row r="831" spans="1:5" x14ac:dyDescent="0.35">
      <c r="A831" t="s">
        <v>11</v>
      </c>
      <c r="B831" t="s">
        <v>30</v>
      </c>
      <c r="C831" t="s">
        <v>78</v>
      </c>
      <c r="D831" t="s">
        <v>79</v>
      </c>
      <c r="E831" t="s">
        <v>54</v>
      </c>
    </row>
    <row r="832" spans="1:5" x14ac:dyDescent="0.35">
      <c r="A832" t="s">
        <v>33</v>
      </c>
      <c r="B832" t="s">
        <v>30</v>
      </c>
      <c r="C832" t="s">
        <v>78</v>
      </c>
      <c r="D832" t="s">
        <v>79</v>
      </c>
      <c r="E832" t="s">
        <v>54</v>
      </c>
    </row>
    <row r="833" spans="1:5" x14ac:dyDescent="0.35">
      <c r="A833" t="s">
        <v>34</v>
      </c>
      <c r="B833" t="s">
        <v>30</v>
      </c>
      <c r="C833" t="s">
        <v>78</v>
      </c>
      <c r="D833" t="s">
        <v>79</v>
      </c>
      <c r="E833" t="s">
        <v>54</v>
      </c>
    </row>
    <row r="834" spans="1:5" x14ac:dyDescent="0.35">
      <c r="A834" t="s">
        <v>19</v>
      </c>
      <c r="B834" t="s">
        <v>30</v>
      </c>
      <c r="C834" t="s">
        <v>78</v>
      </c>
      <c r="D834" t="s">
        <v>79</v>
      </c>
      <c r="E834" t="s">
        <v>54</v>
      </c>
    </row>
    <row r="835" spans="1:5" x14ac:dyDescent="0.35">
      <c r="A835" t="s">
        <v>35</v>
      </c>
      <c r="B835" t="s">
        <v>30</v>
      </c>
      <c r="C835" t="s">
        <v>78</v>
      </c>
      <c r="D835" t="s">
        <v>79</v>
      </c>
      <c r="E835" t="s">
        <v>54</v>
      </c>
    </row>
    <row r="836" spans="1:5" x14ac:dyDescent="0.35">
      <c r="A836" t="s">
        <v>29</v>
      </c>
      <c r="B836" t="s">
        <v>30</v>
      </c>
      <c r="C836" t="s">
        <v>78</v>
      </c>
      <c r="D836" t="s">
        <v>79</v>
      </c>
      <c r="E836" t="s">
        <v>54</v>
      </c>
    </row>
    <row r="837" spans="1:5" x14ac:dyDescent="0.35">
      <c r="A837" t="s">
        <v>5</v>
      </c>
      <c r="B837" t="s">
        <v>30</v>
      </c>
      <c r="C837" t="s">
        <v>78</v>
      </c>
      <c r="D837" t="s">
        <v>79</v>
      </c>
      <c r="E837" t="s">
        <v>54</v>
      </c>
    </row>
    <row r="838" spans="1:5" x14ac:dyDescent="0.35">
      <c r="A838" t="s">
        <v>36</v>
      </c>
      <c r="B838" t="s">
        <v>30</v>
      </c>
      <c r="C838" t="s">
        <v>78</v>
      </c>
      <c r="D838" t="s">
        <v>79</v>
      </c>
      <c r="E838" t="s">
        <v>54</v>
      </c>
    </row>
    <row r="839" spans="1:5" x14ac:dyDescent="0.35">
      <c r="A839" t="s">
        <v>21</v>
      </c>
      <c r="B839" t="s">
        <v>30</v>
      </c>
      <c r="C839" t="s">
        <v>78</v>
      </c>
      <c r="D839" t="s">
        <v>79</v>
      </c>
      <c r="E839" t="s">
        <v>54</v>
      </c>
    </row>
    <row r="840" spans="1:5" x14ac:dyDescent="0.35">
      <c r="A840" t="s">
        <v>10</v>
      </c>
      <c r="B840" t="s">
        <v>30</v>
      </c>
      <c r="C840" t="s">
        <v>78</v>
      </c>
      <c r="D840" t="s">
        <v>79</v>
      </c>
      <c r="E840" t="s">
        <v>54</v>
      </c>
    </row>
    <row r="841" spans="1:5" x14ac:dyDescent="0.35">
      <c r="A841" t="s">
        <v>37</v>
      </c>
      <c r="B841" t="s">
        <v>30</v>
      </c>
      <c r="C841" t="s">
        <v>78</v>
      </c>
      <c r="D841" t="s">
        <v>79</v>
      </c>
      <c r="E841" t="s">
        <v>54</v>
      </c>
    </row>
    <row r="842" spans="1:5" x14ac:dyDescent="0.35">
      <c r="A842" t="s">
        <v>20</v>
      </c>
      <c r="B842" t="s">
        <v>30</v>
      </c>
      <c r="C842" t="s">
        <v>78</v>
      </c>
      <c r="D842" t="s">
        <v>79</v>
      </c>
      <c r="E842" t="s">
        <v>54</v>
      </c>
    </row>
    <row r="843" spans="1:5" x14ac:dyDescent="0.35">
      <c r="A843" t="s">
        <v>83</v>
      </c>
      <c r="B843" t="s">
        <v>112</v>
      </c>
      <c r="C843" t="s">
        <v>52</v>
      </c>
      <c r="D843" t="s">
        <v>238</v>
      </c>
      <c r="E843" t="s">
        <v>54</v>
      </c>
    </row>
    <row r="844" spans="1:5" x14ac:dyDescent="0.35">
      <c r="A844" t="s">
        <v>35</v>
      </c>
      <c r="B844" t="s">
        <v>112</v>
      </c>
      <c r="C844" t="s">
        <v>52</v>
      </c>
      <c r="D844" t="s">
        <v>238</v>
      </c>
      <c r="E844" t="s">
        <v>54</v>
      </c>
    </row>
    <row r="845" spans="1:5" x14ac:dyDescent="0.35">
      <c r="A845" t="s">
        <v>11</v>
      </c>
      <c r="B845" t="s">
        <v>112</v>
      </c>
      <c r="C845" t="s">
        <v>52</v>
      </c>
      <c r="D845" t="s">
        <v>238</v>
      </c>
      <c r="E845" t="s">
        <v>54</v>
      </c>
    </row>
    <row r="846" spans="1:5" x14ac:dyDescent="0.35">
      <c r="A846" t="s">
        <v>29</v>
      </c>
      <c r="B846" t="s">
        <v>112</v>
      </c>
      <c r="C846" t="s">
        <v>52</v>
      </c>
      <c r="D846" t="s">
        <v>238</v>
      </c>
      <c r="E846" t="s">
        <v>54</v>
      </c>
    </row>
    <row r="847" spans="1:5" x14ac:dyDescent="0.35">
      <c r="A847" t="s">
        <v>80</v>
      </c>
      <c r="B847" t="s">
        <v>112</v>
      </c>
      <c r="C847" t="s">
        <v>52</v>
      </c>
      <c r="D847" t="s">
        <v>238</v>
      </c>
      <c r="E847" t="s">
        <v>54</v>
      </c>
    </row>
    <row r="848" spans="1:5" x14ac:dyDescent="0.35">
      <c r="A848" t="s">
        <v>37</v>
      </c>
      <c r="B848" t="s">
        <v>112</v>
      </c>
      <c r="C848" t="s">
        <v>52</v>
      </c>
      <c r="D848" t="s">
        <v>238</v>
      </c>
      <c r="E848" t="s">
        <v>54</v>
      </c>
    </row>
    <row r="849" spans="1:5" x14ac:dyDescent="0.35">
      <c r="A849" t="s">
        <v>81</v>
      </c>
      <c r="B849" t="s">
        <v>112</v>
      </c>
      <c r="C849" t="s">
        <v>52</v>
      </c>
      <c r="D849" t="s">
        <v>238</v>
      </c>
      <c r="E849" t="s">
        <v>54</v>
      </c>
    </row>
    <row r="850" spans="1:5" x14ac:dyDescent="0.35">
      <c r="A850" t="s">
        <v>35</v>
      </c>
      <c r="B850" t="s">
        <v>6</v>
      </c>
      <c r="C850" t="s">
        <v>78</v>
      </c>
      <c r="D850" t="s">
        <v>79</v>
      </c>
      <c r="E850" t="s">
        <v>54</v>
      </c>
    </row>
    <row r="851" spans="1:5" x14ac:dyDescent="0.35">
      <c r="A851" t="s">
        <v>20</v>
      </c>
      <c r="B851" t="s">
        <v>112</v>
      </c>
      <c r="C851" t="s">
        <v>52</v>
      </c>
      <c r="D851" t="s">
        <v>238</v>
      </c>
      <c r="E851" t="s">
        <v>54</v>
      </c>
    </row>
    <row r="852" spans="1:5" x14ac:dyDescent="0.35">
      <c r="A852" t="s">
        <v>36</v>
      </c>
      <c r="B852" t="s">
        <v>6</v>
      </c>
      <c r="C852" t="s">
        <v>78</v>
      </c>
      <c r="D852" t="s">
        <v>79</v>
      </c>
      <c r="E852" t="s">
        <v>54</v>
      </c>
    </row>
    <row r="853" spans="1:5" x14ac:dyDescent="0.35">
      <c r="A853" t="s">
        <v>33</v>
      </c>
      <c r="B853" t="s">
        <v>6</v>
      </c>
      <c r="C853" t="s">
        <v>78</v>
      </c>
      <c r="D853" t="s">
        <v>79</v>
      </c>
      <c r="E853" t="s">
        <v>54</v>
      </c>
    </row>
    <row r="854" spans="1:5" x14ac:dyDescent="0.35">
      <c r="A854" t="s">
        <v>5</v>
      </c>
      <c r="B854" t="s">
        <v>6</v>
      </c>
      <c r="C854" t="s">
        <v>78</v>
      </c>
      <c r="D854" t="s">
        <v>79</v>
      </c>
      <c r="E854" t="s">
        <v>54</v>
      </c>
    </row>
    <row r="855" spans="1:5" x14ac:dyDescent="0.35">
      <c r="A855" t="s">
        <v>21</v>
      </c>
      <c r="B855" t="s">
        <v>6</v>
      </c>
      <c r="C855" t="s">
        <v>78</v>
      </c>
      <c r="D855" t="s">
        <v>79</v>
      </c>
      <c r="E855" t="s">
        <v>54</v>
      </c>
    </row>
    <row r="856" spans="1:5" x14ac:dyDescent="0.35">
      <c r="A856" t="s">
        <v>81</v>
      </c>
      <c r="B856" t="s">
        <v>6</v>
      </c>
      <c r="C856" t="s">
        <v>78</v>
      </c>
      <c r="D856" t="s">
        <v>79</v>
      </c>
      <c r="E856" t="s">
        <v>54</v>
      </c>
    </row>
    <row r="857" spans="1:5" x14ac:dyDescent="0.35">
      <c r="A857" t="s">
        <v>19</v>
      </c>
      <c r="B857" t="s">
        <v>55</v>
      </c>
      <c r="C857" t="s">
        <v>78</v>
      </c>
      <c r="D857" t="s">
        <v>79</v>
      </c>
      <c r="E857" t="s">
        <v>54</v>
      </c>
    </row>
    <row r="858" spans="1:5" x14ac:dyDescent="0.35">
      <c r="A858" t="s">
        <v>36</v>
      </c>
      <c r="B858" t="s">
        <v>112</v>
      </c>
      <c r="C858" t="s">
        <v>52</v>
      </c>
      <c r="D858" t="s">
        <v>238</v>
      </c>
      <c r="E858" t="s">
        <v>54</v>
      </c>
    </row>
    <row r="859" spans="1:5" x14ac:dyDescent="0.35">
      <c r="A859" t="s">
        <v>20</v>
      </c>
      <c r="B859" t="s">
        <v>85</v>
      </c>
      <c r="C859" t="s">
        <v>90</v>
      </c>
      <c r="D859" t="s">
        <v>213</v>
      </c>
      <c r="E859" t="s">
        <v>9</v>
      </c>
    </row>
    <row r="860" spans="1:5" x14ac:dyDescent="0.35">
      <c r="A860" t="s">
        <v>10</v>
      </c>
      <c r="B860" t="s">
        <v>112</v>
      </c>
      <c r="C860" t="s">
        <v>52</v>
      </c>
      <c r="D860" t="s">
        <v>238</v>
      </c>
      <c r="E860" t="s">
        <v>54</v>
      </c>
    </row>
    <row r="861" spans="1:5" x14ac:dyDescent="0.35">
      <c r="A861" t="s">
        <v>68</v>
      </c>
      <c r="B861" t="s">
        <v>112</v>
      </c>
      <c r="C861" t="s">
        <v>52</v>
      </c>
      <c r="D861" t="s">
        <v>238</v>
      </c>
      <c r="E861" t="s">
        <v>54</v>
      </c>
    </row>
    <row r="862" spans="1:5" x14ac:dyDescent="0.35">
      <c r="A862" t="s">
        <v>5</v>
      </c>
      <c r="B862" t="s">
        <v>112</v>
      </c>
      <c r="C862" t="s">
        <v>52</v>
      </c>
      <c r="D862" t="s">
        <v>238</v>
      </c>
      <c r="E862" t="s">
        <v>54</v>
      </c>
    </row>
    <row r="863" spans="1:5" x14ac:dyDescent="0.35">
      <c r="A863" t="s">
        <v>21</v>
      </c>
      <c r="B863" t="s">
        <v>55</v>
      </c>
      <c r="C863" t="s">
        <v>90</v>
      </c>
      <c r="D863" t="s">
        <v>213</v>
      </c>
      <c r="E863" t="s">
        <v>9</v>
      </c>
    </row>
    <row r="864" spans="1:5" x14ac:dyDescent="0.35">
      <c r="A864" t="s">
        <v>35</v>
      </c>
      <c r="B864" t="s">
        <v>85</v>
      </c>
      <c r="C864" t="s">
        <v>90</v>
      </c>
      <c r="D864" t="s">
        <v>213</v>
      </c>
      <c r="E864" t="s">
        <v>9</v>
      </c>
    </row>
    <row r="865" spans="1:5" x14ac:dyDescent="0.35">
      <c r="A865" t="s">
        <v>19</v>
      </c>
      <c r="B865" t="s">
        <v>85</v>
      </c>
      <c r="C865" t="s">
        <v>90</v>
      </c>
      <c r="D865" t="s">
        <v>213</v>
      </c>
      <c r="E865" t="s">
        <v>9</v>
      </c>
    </row>
    <row r="866" spans="1:5" x14ac:dyDescent="0.35">
      <c r="A866" t="s">
        <v>36</v>
      </c>
      <c r="B866" t="s">
        <v>55</v>
      </c>
      <c r="C866" t="s">
        <v>90</v>
      </c>
      <c r="D866" t="s">
        <v>213</v>
      </c>
      <c r="E866" t="s">
        <v>9</v>
      </c>
    </row>
    <row r="867" spans="1:5" x14ac:dyDescent="0.35">
      <c r="A867" t="s">
        <v>21</v>
      </c>
      <c r="B867" t="s">
        <v>85</v>
      </c>
      <c r="C867" t="s">
        <v>90</v>
      </c>
      <c r="D867" t="s">
        <v>213</v>
      </c>
      <c r="E867" t="s">
        <v>9</v>
      </c>
    </row>
    <row r="868" spans="1:5" x14ac:dyDescent="0.35">
      <c r="A868" t="s">
        <v>34</v>
      </c>
      <c r="B868" t="s">
        <v>85</v>
      </c>
      <c r="C868" t="s">
        <v>90</v>
      </c>
      <c r="D868" t="s">
        <v>213</v>
      </c>
      <c r="E868" t="s">
        <v>9</v>
      </c>
    </row>
    <row r="869" spans="1:5" x14ac:dyDescent="0.35">
      <c r="A869" t="s">
        <v>34</v>
      </c>
      <c r="B869" t="s">
        <v>55</v>
      </c>
      <c r="C869" t="s">
        <v>90</v>
      </c>
      <c r="D869" t="s">
        <v>213</v>
      </c>
      <c r="E869" t="s">
        <v>9</v>
      </c>
    </row>
    <row r="870" spans="1:5" x14ac:dyDescent="0.35">
      <c r="A870" t="s">
        <v>10</v>
      </c>
      <c r="B870" t="s">
        <v>55</v>
      </c>
      <c r="C870" t="s">
        <v>90</v>
      </c>
      <c r="D870" t="s">
        <v>213</v>
      </c>
      <c r="E870" t="s">
        <v>9</v>
      </c>
    </row>
    <row r="871" spans="1:5" x14ac:dyDescent="0.35">
      <c r="A871" t="s">
        <v>68</v>
      </c>
      <c r="B871" t="s">
        <v>55</v>
      </c>
      <c r="C871" t="s">
        <v>90</v>
      </c>
      <c r="D871" t="s">
        <v>213</v>
      </c>
      <c r="E871" t="s">
        <v>9</v>
      </c>
    </row>
    <row r="872" spans="1:5" x14ac:dyDescent="0.35">
      <c r="A872" t="s">
        <v>84</v>
      </c>
      <c r="B872" t="s">
        <v>55</v>
      </c>
      <c r="C872" t="s">
        <v>90</v>
      </c>
      <c r="D872" t="s">
        <v>213</v>
      </c>
      <c r="E872" t="s">
        <v>9</v>
      </c>
    </row>
    <row r="873" spans="1:5" x14ac:dyDescent="0.35">
      <c r="A873" t="s">
        <v>37</v>
      </c>
      <c r="B873" t="s">
        <v>55</v>
      </c>
      <c r="C873" t="s">
        <v>90</v>
      </c>
      <c r="D873" t="s">
        <v>213</v>
      </c>
      <c r="E873" t="s">
        <v>9</v>
      </c>
    </row>
    <row r="874" spans="1:5" x14ac:dyDescent="0.35">
      <c r="A874" t="s">
        <v>33</v>
      </c>
      <c r="B874" t="s">
        <v>55</v>
      </c>
      <c r="C874" t="s">
        <v>90</v>
      </c>
      <c r="D874" t="s">
        <v>213</v>
      </c>
      <c r="E874" t="s">
        <v>9</v>
      </c>
    </row>
    <row r="875" spans="1:5" x14ac:dyDescent="0.35">
      <c r="A875" t="s">
        <v>81</v>
      </c>
      <c r="B875" t="s">
        <v>55</v>
      </c>
      <c r="C875" t="s">
        <v>90</v>
      </c>
      <c r="D875" t="s">
        <v>213</v>
      </c>
      <c r="E875" t="s">
        <v>9</v>
      </c>
    </row>
    <row r="876" spans="1:5" x14ac:dyDescent="0.35">
      <c r="A876" t="s">
        <v>5</v>
      </c>
      <c r="B876" t="s">
        <v>55</v>
      </c>
      <c r="C876" t="s">
        <v>90</v>
      </c>
      <c r="D876" t="s">
        <v>213</v>
      </c>
      <c r="E876" t="s">
        <v>9</v>
      </c>
    </row>
    <row r="877" spans="1:5" x14ac:dyDescent="0.35">
      <c r="A877" t="s">
        <v>11</v>
      </c>
      <c r="B877" t="s">
        <v>55</v>
      </c>
      <c r="C877" t="s">
        <v>90</v>
      </c>
      <c r="D877" t="s">
        <v>213</v>
      </c>
      <c r="E877" t="s">
        <v>9</v>
      </c>
    </row>
    <row r="878" spans="1:5" x14ac:dyDescent="0.35">
      <c r="A878" t="s">
        <v>82</v>
      </c>
      <c r="B878" t="s">
        <v>55</v>
      </c>
      <c r="C878" t="s">
        <v>90</v>
      </c>
      <c r="D878" t="s">
        <v>213</v>
      </c>
      <c r="E878" t="s">
        <v>9</v>
      </c>
    </row>
    <row r="879" spans="1:5" x14ac:dyDescent="0.35">
      <c r="A879" t="s">
        <v>29</v>
      </c>
      <c r="B879" t="s">
        <v>55</v>
      </c>
      <c r="C879" t="s">
        <v>90</v>
      </c>
      <c r="D879" t="s">
        <v>213</v>
      </c>
      <c r="E879" t="s">
        <v>9</v>
      </c>
    </row>
    <row r="880" spans="1:5" x14ac:dyDescent="0.35">
      <c r="A880" t="s">
        <v>29</v>
      </c>
      <c r="B880" t="s">
        <v>55</v>
      </c>
      <c r="C880" t="s">
        <v>183</v>
      </c>
      <c r="D880" t="s">
        <v>64</v>
      </c>
      <c r="E880" t="s">
        <v>28</v>
      </c>
    </row>
    <row r="881" spans="1:5" x14ac:dyDescent="0.35">
      <c r="A881" t="s">
        <v>19</v>
      </c>
      <c r="B881" t="s">
        <v>55</v>
      </c>
      <c r="C881" t="s">
        <v>90</v>
      </c>
      <c r="D881" t="s">
        <v>213</v>
      </c>
      <c r="E881" t="s">
        <v>9</v>
      </c>
    </row>
    <row r="882" spans="1:5" x14ac:dyDescent="0.35">
      <c r="A882" t="s">
        <v>35</v>
      </c>
      <c r="B882" t="s">
        <v>55</v>
      </c>
      <c r="C882" t="s">
        <v>90</v>
      </c>
      <c r="D882" t="s">
        <v>213</v>
      </c>
      <c r="E882" t="s">
        <v>9</v>
      </c>
    </row>
    <row r="883" spans="1:5" x14ac:dyDescent="0.35">
      <c r="A883" t="s">
        <v>5</v>
      </c>
      <c r="B883" t="s">
        <v>6</v>
      </c>
      <c r="C883" t="s">
        <v>183</v>
      </c>
      <c r="D883" t="s">
        <v>64</v>
      </c>
      <c r="E883" t="s">
        <v>25</v>
      </c>
    </row>
    <row r="884" spans="1:5" x14ac:dyDescent="0.35">
      <c r="A884" t="s">
        <v>83</v>
      </c>
      <c r="B884" t="s">
        <v>55</v>
      </c>
      <c r="C884" t="s">
        <v>90</v>
      </c>
      <c r="D884" t="s">
        <v>213</v>
      </c>
      <c r="E884" t="s">
        <v>9</v>
      </c>
    </row>
    <row r="885" spans="1:5" x14ac:dyDescent="0.35">
      <c r="A885" t="s">
        <v>80</v>
      </c>
      <c r="B885" t="s">
        <v>55</v>
      </c>
      <c r="C885" t="s">
        <v>90</v>
      </c>
      <c r="D885" t="s">
        <v>213</v>
      </c>
      <c r="E885" t="s">
        <v>9</v>
      </c>
    </row>
    <row r="886" spans="1:5" x14ac:dyDescent="0.35">
      <c r="A886" t="s">
        <v>20</v>
      </c>
      <c r="B886" t="s">
        <v>55</v>
      </c>
      <c r="C886" t="s">
        <v>90</v>
      </c>
      <c r="D886" t="s">
        <v>213</v>
      </c>
      <c r="E886" t="s">
        <v>9</v>
      </c>
    </row>
    <row r="887" spans="1:5" x14ac:dyDescent="0.35">
      <c r="A887" t="s">
        <v>20</v>
      </c>
      <c r="B887" t="s">
        <v>55</v>
      </c>
      <c r="C887" t="s">
        <v>144</v>
      </c>
      <c r="D887" t="s">
        <v>214</v>
      </c>
      <c r="E887" t="s">
        <v>9</v>
      </c>
    </row>
    <row r="888" spans="1:5" x14ac:dyDescent="0.35">
      <c r="A888" t="s">
        <v>21</v>
      </c>
      <c r="B888" t="s">
        <v>55</v>
      </c>
      <c r="C888" t="s">
        <v>144</v>
      </c>
      <c r="D888" t="s">
        <v>214</v>
      </c>
      <c r="E888" t="s">
        <v>9</v>
      </c>
    </row>
    <row r="889" spans="1:5" x14ac:dyDescent="0.35">
      <c r="A889" t="s">
        <v>19</v>
      </c>
      <c r="B889" t="s">
        <v>55</v>
      </c>
      <c r="C889" t="s">
        <v>144</v>
      </c>
      <c r="D889" t="s">
        <v>214</v>
      </c>
      <c r="E889" t="s">
        <v>9</v>
      </c>
    </row>
    <row r="890" spans="1:5" x14ac:dyDescent="0.35">
      <c r="A890" t="s">
        <v>35</v>
      </c>
      <c r="B890" t="s">
        <v>85</v>
      </c>
      <c r="C890" t="s">
        <v>144</v>
      </c>
      <c r="D890" t="s">
        <v>214</v>
      </c>
      <c r="E890" t="s">
        <v>9</v>
      </c>
    </row>
    <row r="891" spans="1:5" x14ac:dyDescent="0.35">
      <c r="A891" t="s">
        <v>19</v>
      </c>
      <c r="B891" t="s">
        <v>85</v>
      </c>
      <c r="C891" t="s">
        <v>144</v>
      </c>
      <c r="D891" t="s">
        <v>214</v>
      </c>
      <c r="E891" t="s">
        <v>9</v>
      </c>
    </row>
    <row r="892" spans="1:5" x14ac:dyDescent="0.35">
      <c r="A892" t="s">
        <v>20</v>
      </c>
      <c r="B892" t="s">
        <v>85</v>
      </c>
      <c r="C892" t="s">
        <v>144</v>
      </c>
      <c r="D892" t="s">
        <v>214</v>
      </c>
      <c r="E892" t="s">
        <v>9</v>
      </c>
    </row>
    <row r="893" spans="1:5" x14ac:dyDescent="0.35">
      <c r="A893" t="s">
        <v>21</v>
      </c>
      <c r="B893" t="s">
        <v>85</v>
      </c>
      <c r="C893" t="s">
        <v>144</v>
      </c>
      <c r="D893" t="s">
        <v>214</v>
      </c>
      <c r="E893" t="s">
        <v>9</v>
      </c>
    </row>
    <row r="894" spans="1:5" x14ac:dyDescent="0.35">
      <c r="A894" t="s">
        <v>34</v>
      </c>
      <c r="B894" t="s">
        <v>85</v>
      </c>
      <c r="C894" t="s">
        <v>251</v>
      </c>
      <c r="D894" t="s">
        <v>214</v>
      </c>
      <c r="E894" t="s">
        <v>9</v>
      </c>
    </row>
    <row r="895" spans="1:5" x14ac:dyDescent="0.35">
      <c r="A895" t="s">
        <v>20</v>
      </c>
      <c r="B895" t="s">
        <v>55</v>
      </c>
      <c r="C895" t="s">
        <v>183</v>
      </c>
      <c r="D895" t="s">
        <v>64</v>
      </c>
      <c r="E895" t="s">
        <v>28</v>
      </c>
    </row>
    <row r="896" spans="1:5" x14ac:dyDescent="0.35">
      <c r="A896" t="s">
        <v>19</v>
      </c>
      <c r="B896" t="s">
        <v>55</v>
      </c>
      <c r="C896" t="s">
        <v>183</v>
      </c>
      <c r="D896" t="s">
        <v>64</v>
      </c>
      <c r="E896" t="s">
        <v>28</v>
      </c>
    </row>
    <row r="897" spans="1:5" x14ac:dyDescent="0.35">
      <c r="A897" t="s">
        <v>5</v>
      </c>
      <c r="B897" t="s">
        <v>55</v>
      </c>
      <c r="C897" t="s">
        <v>183</v>
      </c>
      <c r="D897" t="s">
        <v>64</v>
      </c>
      <c r="E897" t="s">
        <v>28</v>
      </c>
    </row>
    <row r="898" spans="1:5" x14ac:dyDescent="0.35">
      <c r="A898" t="s">
        <v>19</v>
      </c>
      <c r="B898" t="s">
        <v>55</v>
      </c>
      <c r="C898" t="s">
        <v>106</v>
      </c>
      <c r="D898" t="s">
        <v>235</v>
      </c>
      <c r="E898" t="s">
        <v>28</v>
      </c>
    </row>
    <row r="899" spans="1:5" x14ac:dyDescent="0.35">
      <c r="A899" t="s">
        <v>34</v>
      </c>
      <c r="B899" t="s">
        <v>55</v>
      </c>
      <c r="C899" t="s">
        <v>183</v>
      </c>
      <c r="D899" t="s">
        <v>64</v>
      </c>
      <c r="E899" t="s">
        <v>28</v>
      </c>
    </row>
    <row r="900" spans="1:5" x14ac:dyDescent="0.35">
      <c r="A900" t="s">
        <v>36</v>
      </c>
      <c r="B900" t="s">
        <v>55</v>
      </c>
      <c r="C900" t="s">
        <v>183</v>
      </c>
      <c r="D900" t="s">
        <v>64</v>
      </c>
      <c r="E900" t="s">
        <v>28</v>
      </c>
    </row>
    <row r="901" spans="1:5" x14ac:dyDescent="0.35">
      <c r="A901" t="s">
        <v>10</v>
      </c>
      <c r="B901" t="s">
        <v>55</v>
      </c>
      <c r="C901" t="s">
        <v>133</v>
      </c>
      <c r="D901" t="s">
        <v>246</v>
      </c>
      <c r="E901" t="s">
        <v>28</v>
      </c>
    </row>
    <row r="902" spans="1:5" x14ac:dyDescent="0.35">
      <c r="A902" t="s">
        <v>34</v>
      </c>
      <c r="B902" t="s">
        <v>6</v>
      </c>
      <c r="C902" t="s">
        <v>183</v>
      </c>
      <c r="D902" t="s">
        <v>64</v>
      </c>
      <c r="E902" t="s">
        <v>25</v>
      </c>
    </row>
    <row r="903" spans="1:5" x14ac:dyDescent="0.35">
      <c r="A903" t="s">
        <v>20</v>
      </c>
      <c r="B903" t="s">
        <v>6</v>
      </c>
      <c r="C903" t="s">
        <v>183</v>
      </c>
      <c r="D903" t="s">
        <v>64</v>
      </c>
      <c r="E903" t="s">
        <v>25</v>
      </c>
    </row>
    <row r="904" spans="1:5" x14ac:dyDescent="0.35">
      <c r="A904" t="s">
        <v>10</v>
      </c>
      <c r="B904" t="s">
        <v>6</v>
      </c>
      <c r="C904" t="s">
        <v>183</v>
      </c>
      <c r="D904" t="s">
        <v>64</v>
      </c>
      <c r="E904" t="s">
        <v>25</v>
      </c>
    </row>
    <row r="905" spans="1:5" x14ac:dyDescent="0.35">
      <c r="A905" t="s">
        <v>19</v>
      </c>
      <c r="B905" t="s">
        <v>55</v>
      </c>
      <c r="C905" t="s">
        <v>183</v>
      </c>
      <c r="D905" t="s">
        <v>64</v>
      </c>
      <c r="E905" t="s">
        <v>25</v>
      </c>
    </row>
    <row r="906" spans="1:5" x14ac:dyDescent="0.35">
      <c r="A906" t="s">
        <v>34</v>
      </c>
      <c r="B906" t="s">
        <v>55</v>
      </c>
      <c r="C906" t="s">
        <v>133</v>
      </c>
      <c r="D906" t="s">
        <v>246</v>
      </c>
      <c r="E906" t="s">
        <v>28</v>
      </c>
    </row>
    <row r="907" spans="1:5" x14ac:dyDescent="0.35">
      <c r="A907" t="s">
        <v>37</v>
      </c>
      <c r="B907" t="s">
        <v>55</v>
      </c>
      <c r="C907" t="s">
        <v>106</v>
      </c>
      <c r="D907" t="s">
        <v>235</v>
      </c>
      <c r="E907" t="s">
        <v>28</v>
      </c>
    </row>
    <row r="908" spans="1:5" x14ac:dyDescent="0.35">
      <c r="A908" t="s">
        <v>19</v>
      </c>
      <c r="B908" t="s">
        <v>55</v>
      </c>
      <c r="C908" t="s">
        <v>106</v>
      </c>
      <c r="D908" t="s">
        <v>235</v>
      </c>
      <c r="E908" t="s">
        <v>25</v>
      </c>
    </row>
    <row r="909" spans="1:5" x14ac:dyDescent="0.35">
      <c r="A909" t="s">
        <v>29</v>
      </c>
      <c r="B909" t="s">
        <v>55</v>
      </c>
      <c r="C909" t="s">
        <v>137</v>
      </c>
      <c r="D909" t="s">
        <v>216</v>
      </c>
      <c r="E909" t="s">
        <v>9</v>
      </c>
    </row>
    <row r="910" spans="1:5" x14ac:dyDescent="0.35">
      <c r="A910" t="s">
        <v>19</v>
      </c>
      <c r="B910" t="s">
        <v>30</v>
      </c>
      <c r="C910" t="s">
        <v>161</v>
      </c>
      <c r="D910" t="s">
        <v>218</v>
      </c>
      <c r="E910" t="s">
        <v>25</v>
      </c>
    </row>
    <row r="911" spans="1:5" x14ac:dyDescent="0.35">
      <c r="A911" t="s">
        <v>29</v>
      </c>
      <c r="B911" t="s">
        <v>55</v>
      </c>
      <c r="C911" t="s">
        <v>133</v>
      </c>
      <c r="D911" t="s">
        <v>246</v>
      </c>
      <c r="E911" t="s">
        <v>28</v>
      </c>
    </row>
    <row r="912" spans="1:5" x14ac:dyDescent="0.35">
      <c r="A912" t="s">
        <v>19</v>
      </c>
      <c r="B912" t="s">
        <v>55</v>
      </c>
      <c r="C912" t="s">
        <v>133</v>
      </c>
      <c r="D912" t="s">
        <v>246</v>
      </c>
      <c r="E912" t="s">
        <v>28</v>
      </c>
    </row>
    <row r="913" spans="1:5" x14ac:dyDescent="0.35">
      <c r="A913" t="s">
        <v>35</v>
      </c>
      <c r="B913" t="s">
        <v>55</v>
      </c>
      <c r="C913" t="s">
        <v>133</v>
      </c>
      <c r="D913" t="s">
        <v>246</v>
      </c>
      <c r="E913" t="s">
        <v>28</v>
      </c>
    </row>
    <row r="914" spans="1:5" x14ac:dyDescent="0.35">
      <c r="A914" t="s">
        <v>5</v>
      </c>
      <c r="B914" t="s">
        <v>55</v>
      </c>
      <c r="C914" t="s">
        <v>52</v>
      </c>
      <c r="D914" t="s">
        <v>238</v>
      </c>
      <c r="E914" t="s">
        <v>54</v>
      </c>
    </row>
    <row r="915" spans="1:5" x14ac:dyDescent="0.35">
      <c r="A915" t="s">
        <v>29</v>
      </c>
      <c r="B915" t="s">
        <v>55</v>
      </c>
      <c r="C915" t="s">
        <v>133</v>
      </c>
      <c r="D915" t="s">
        <v>246</v>
      </c>
      <c r="E915" t="s">
        <v>9</v>
      </c>
    </row>
    <row r="916" spans="1:5" x14ac:dyDescent="0.35">
      <c r="A916" t="s">
        <v>19</v>
      </c>
      <c r="B916" t="s">
        <v>55</v>
      </c>
      <c r="C916" t="s">
        <v>133</v>
      </c>
      <c r="D916" t="s">
        <v>246</v>
      </c>
      <c r="E916" t="s">
        <v>9</v>
      </c>
    </row>
    <row r="917" spans="1:5" x14ac:dyDescent="0.35">
      <c r="A917" t="s">
        <v>11</v>
      </c>
      <c r="B917" t="s">
        <v>55</v>
      </c>
      <c r="C917" t="s">
        <v>135</v>
      </c>
      <c r="D917" t="s">
        <v>136</v>
      </c>
      <c r="E917" t="s">
        <v>25</v>
      </c>
    </row>
    <row r="918" spans="1:5" x14ac:dyDescent="0.35">
      <c r="A918" t="s">
        <v>34</v>
      </c>
      <c r="B918" t="s">
        <v>55</v>
      </c>
      <c r="C918" t="s">
        <v>135</v>
      </c>
      <c r="D918" t="s">
        <v>136</v>
      </c>
      <c r="E918" t="s">
        <v>25</v>
      </c>
    </row>
    <row r="919" spans="1:5" x14ac:dyDescent="0.35">
      <c r="A919" t="s">
        <v>19</v>
      </c>
      <c r="B919" t="s">
        <v>55</v>
      </c>
      <c r="C919" t="s">
        <v>135</v>
      </c>
      <c r="D919" t="s">
        <v>136</v>
      </c>
      <c r="E919" t="s">
        <v>25</v>
      </c>
    </row>
    <row r="920" spans="1:5" x14ac:dyDescent="0.35">
      <c r="A920" t="s">
        <v>29</v>
      </c>
      <c r="B920" t="s">
        <v>55</v>
      </c>
      <c r="C920" t="s">
        <v>135</v>
      </c>
      <c r="D920" t="s">
        <v>136</v>
      </c>
      <c r="E920" t="s">
        <v>25</v>
      </c>
    </row>
    <row r="921" spans="1:5" x14ac:dyDescent="0.35">
      <c r="A921" t="s">
        <v>20</v>
      </c>
      <c r="B921" t="s">
        <v>55</v>
      </c>
      <c r="C921" t="s">
        <v>59</v>
      </c>
      <c r="D921" t="s">
        <v>217</v>
      </c>
      <c r="E921" t="s">
        <v>25</v>
      </c>
    </row>
    <row r="922" spans="1:5" x14ac:dyDescent="0.35">
      <c r="A922" t="s">
        <v>19</v>
      </c>
      <c r="B922" t="s">
        <v>55</v>
      </c>
      <c r="C922" t="s">
        <v>59</v>
      </c>
      <c r="D922" t="s">
        <v>217</v>
      </c>
      <c r="E922" t="s">
        <v>25</v>
      </c>
    </row>
    <row r="923" spans="1:5" x14ac:dyDescent="0.35">
      <c r="A923" t="s">
        <v>5</v>
      </c>
      <c r="B923" t="s">
        <v>55</v>
      </c>
      <c r="C923" t="s">
        <v>59</v>
      </c>
      <c r="D923" t="s">
        <v>217</v>
      </c>
      <c r="E923" t="s">
        <v>25</v>
      </c>
    </row>
    <row r="924" spans="1:5" x14ac:dyDescent="0.35">
      <c r="A924" t="s">
        <v>29</v>
      </c>
      <c r="B924" t="s">
        <v>55</v>
      </c>
      <c r="C924" t="s">
        <v>59</v>
      </c>
      <c r="D924" t="s">
        <v>217</v>
      </c>
      <c r="E924" t="s">
        <v>25</v>
      </c>
    </row>
    <row r="925" spans="1:5" x14ac:dyDescent="0.35">
      <c r="A925" t="s">
        <v>5</v>
      </c>
      <c r="B925" t="s">
        <v>55</v>
      </c>
      <c r="C925" t="s">
        <v>236</v>
      </c>
      <c r="D925" t="s">
        <v>236</v>
      </c>
      <c r="E925" t="s">
        <v>54</v>
      </c>
    </row>
    <row r="926" spans="1:5" x14ac:dyDescent="0.35">
      <c r="A926" t="s">
        <v>21</v>
      </c>
      <c r="B926" t="s">
        <v>55</v>
      </c>
      <c r="C926" t="s">
        <v>236</v>
      </c>
      <c r="D926" t="s">
        <v>236</v>
      </c>
      <c r="E926" t="s">
        <v>54</v>
      </c>
    </row>
    <row r="927" spans="1:5" x14ac:dyDescent="0.35">
      <c r="A927" t="s">
        <v>29</v>
      </c>
      <c r="B927" t="s">
        <v>55</v>
      </c>
      <c r="C927" t="s">
        <v>236</v>
      </c>
      <c r="D927" t="s">
        <v>236</v>
      </c>
      <c r="E927" t="s">
        <v>54</v>
      </c>
    </row>
    <row r="928" spans="1:5" x14ac:dyDescent="0.35">
      <c r="A928" t="s">
        <v>5</v>
      </c>
      <c r="B928" t="s">
        <v>6</v>
      </c>
      <c r="C928" t="s">
        <v>7</v>
      </c>
      <c r="D928" t="s">
        <v>8</v>
      </c>
      <c r="E928" t="s">
        <v>9</v>
      </c>
    </row>
    <row r="929" spans="1:5" x14ac:dyDescent="0.35">
      <c r="A929" t="s">
        <v>10</v>
      </c>
      <c r="B929" t="s">
        <v>6</v>
      </c>
      <c r="C929" t="s">
        <v>7</v>
      </c>
      <c r="D929" t="s">
        <v>8</v>
      </c>
      <c r="E929" t="s">
        <v>9</v>
      </c>
    </row>
    <row r="930" spans="1:5" x14ac:dyDescent="0.35">
      <c r="A930" t="s">
        <v>11</v>
      </c>
      <c r="B930" t="s">
        <v>6</v>
      </c>
      <c r="C930" t="s">
        <v>7</v>
      </c>
      <c r="D930" t="s">
        <v>8</v>
      </c>
      <c r="E930" t="s">
        <v>9</v>
      </c>
    </row>
    <row r="931" spans="1:5" x14ac:dyDescent="0.35">
      <c r="A931" t="s">
        <v>33</v>
      </c>
      <c r="B931" t="s">
        <v>6</v>
      </c>
      <c r="C931" t="s">
        <v>7</v>
      </c>
      <c r="D931" t="s">
        <v>8</v>
      </c>
      <c r="E931" t="s">
        <v>9</v>
      </c>
    </row>
    <row r="932" spans="1:5" x14ac:dyDescent="0.35">
      <c r="A932" t="s">
        <v>36</v>
      </c>
      <c r="B932" t="s">
        <v>6</v>
      </c>
      <c r="C932" t="s">
        <v>7</v>
      </c>
      <c r="D932" t="s">
        <v>8</v>
      </c>
      <c r="E932" t="s">
        <v>9</v>
      </c>
    </row>
    <row r="933" spans="1:5" x14ac:dyDescent="0.35">
      <c r="A933" t="s">
        <v>29</v>
      </c>
      <c r="B933" t="s">
        <v>55</v>
      </c>
      <c r="C933" t="s">
        <v>155</v>
      </c>
      <c r="D933" t="s">
        <v>219</v>
      </c>
      <c r="E933" t="s">
        <v>9</v>
      </c>
    </row>
    <row r="934" spans="1:5" x14ac:dyDescent="0.35">
      <c r="A934" t="s">
        <v>29</v>
      </c>
      <c r="B934" t="s">
        <v>30</v>
      </c>
      <c r="C934" t="s">
        <v>155</v>
      </c>
      <c r="D934" t="s">
        <v>219</v>
      </c>
      <c r="E934" t="s">
        <v>9</v>
      </c>
    </row>
    <row r="935" spans="1:5" x14ac:dyDescent="0.35">
      <c r="A935" t="s">
        <v>29</v>
      </c>
      <c r="B935" t="s">
        <v>6</v>
      </c>
      <c r="C935" t="s">
        <v>155</v>
      </c>
      <c r="D935" t="s">
        <v>219</v>
      </c>
      <c r="E935" t="s">
        <v>9</v>
      </c>
    </row>
    <row r="936" spans="1:5" x14ac:dyDescent="0.35">
      <c r="A936" t="s">
        <v>20</v>
      </c>
      <c r="B936" t="s">
        <v>43</v>
      </c>
      <c r="C936" t="s">
        <v>48</v>
      </c>
      <c r="D936" t="s">
        <v>220</v>
      </c>
      <c r="E936" t="s">
        <v>9</v>
      </c>
    </row>
    <row r="937" spans="1:5" x14ac:dyDescent="0.35">
      <c r="A937" t="s">
        <v>21</v>
      </c>
      <c r="B937" t="s">
        <v>43</v>
      </c>
      <c r="C937" t="s">
        <v>48</v>
      </c>
      <c r="D937" t="s">
        <v>220</v>
      </c>
      <c r="E937" t="s">
        <v>9</v>
      </c>
    </row>
    <row r="938" spans="1:5" x14ac:dyDescent="0.35">
      <c r="A938" t="s">
        <v>19</v>
      </c>
      <c r="B938" t="s">
        <v>43</v>
      </c>
      <c r="C938" t="s">
        <v>48</v>
      </c>
      <c r="D938" t="s">
        <v>220</v>
      </c>
      <c r="E938" t="s">
        <v>9</v>
      </c>
    </row>
    <row r="939" spans="1:5" x14ac:dyDescent="0.35">
      <c r="A939" t="s">
        <v>68</v>
      </c>
      <c r="B939" t="s">
        <v>69</v>
      </c>
      <c r="C939" t="s">
        <v>48</v>
      </c>
      <c r="D939" t="s">
        <v>220</v>
      </c>
      <c r="E939" t="s">
        <v>9</v>
      </c>
    </row>
    <row r="940" spans="1:5" x14ac:dyDescent="0.35">
      <c r="A940" t="s">
        <v>29</v>
      </c>
      <c r="B940" t="s">
        <v>69</v>
      </c>
      <c r="C940" t="s">
        <v>48</v>
      </c>
      <c r="D940" t="s">
        <v>220</v>
      </c>
      <c r="E940" t="s">
        <v>9</v>
      </c>
    </row>
    <row r="941" spans="1:5" x14ac:dyDescent="0.35">
      <c r="A941" t="s">
        <v>37</v>
      </c>
      <c r="B941" t="s">
        <v>69</v>
      </c>
      <c r="C941" t="s">
        <v>48</v>
      </c>
      <c r="D941" t="s">
        <v>220</v>
      </c>
      <c r="E941" t="s">
        <v>9</v>
      </c>
    </row>
    <row r="942" spans="1:5" x14ac:dyDescent="0.35">
      <c r="A942" t="s">
        <v>80</v>
      </c>
      <c r="B942" t="s">
        <v>69</v>
      </c>
      <c r="C942" t="s">
        <v>48</v>
      </c>
      <c r="D942" t="s">
        <v>220</v>
      </c>
      <c r="E942" t="s">
        <v>9</v>
      </c>
    </row>
    <row r="943" spans="1:5" x14ac:dyDescent="0.35">
      <c r="A943" t="s">
        <v>81</v>
      </c>
      <c r="B943" t="s">
        <v>69</v>
      </c>
      <c r="C943" t="s">
        <v>48</v>
      </c>
      <c r="D943" t="s">
        <v>220</v>
      </c>
      <c r="E943" t="s">
        <v>9</v>
      </c>
    </row>
    <row r="944" spans="1:5" x14ac:dyDescent="0.35">
      <c r="A944" t="s">
        <v>20</v>
      </c>
      <c r="B944" t="s">
        <v>69</v>
      </c>
      <c r="C944" t="s">
        <v>48</v>
      </c>
      <c r="D944" t="s">
        <v>220</v>
      </c>
      <c r="E944" t="s">
        <v>9</v>
      </c>
    </row>
    <row r="945" spans="1:5" x14ac:dyDescent="0.35">
      <c r="A945" t="s">
        <v>11</v>
      </c>
      <c r="B945" t="s">
        <v>69</v>
      </c>
      <c r="C945" t="s">
        <v>48</v>
      </c>
      <c r="D945" t="s">
        <v>220</v>
      </c>
      <c r="E945" t="s">
        <v>9</v>
      </c>
    </row>
    <row r="946" spans="1:5" x14ac:dyDescent="0.35">
      <c r="A946" t="s">
        <v>33</v>
      </c>
      <c r="B946" t="s">
        <v>69</v>
      </c>
      <c r="C946" t="s">
        <v>48</v>
      </c>
      <c r="D946" t="s">
        <v>220</v>
      </c>
      <c r="E946" t="s">
        <v>9</v>
      </c>
    </row>
    <row r="947" spans="1:5" x14ac:dyDescent="0.35">
      <c r="A947" t="s">
        <v>19</v>
      </c>
      <c r="B947" t="s">
        <v>69</v>
      </c>
      <c r="C947" t="s">
        <v>48</v>
      </c>
      <c r="D947" t="s">
        <v>220</v>
      </c>
      <c r="E947" t="s">
        <v>9</v>
      </c>
    </row>
    <row r="948" spans="1:5" x14ac:dyDescent="0.35">
      <c r="A948" t="s">
        <v>35</v>
      </c>
      <c r="B948" t="s">
        <v>69</v>
      </c>
      <c r="C948" t="s">
        <v>48</v>
      </c>
      <c r="D948" t="s">
        <v>220</v>
      </c>
      <c r="E948" t="s">
        <v>9</v>
      </c>
    </row>
    <row r="949" spans="1:5" x14ac:dyDescent="0.35">
      <c r="A949" t="s">
        <v>82</v>
      </c>
      <c r="B949" t="s">
        <v>69</v>
      </c>
      <c r="C949" t="s">
        <v>48</v>
      </c>
      <c r="D949" t="s">
        <v>220</v>
      </c>
      <c r="E949" t="s">
        <v>9</v>
      </c>
    </row>
    <row r="950" spans="1:5" x14ac:dyDescent="0.35">
      <c r="A950" t="s">
        <v>83</v>
      </c>
      <c r="B950" t="s">
        <v>69</v>
      </c>
      <c r="C950" t="s">
        <v>48</v>
      </c>
      <c r="D950" t="s">
        <v>220</v>
      </c>
      <c r="E950" t="s">
        <v>9</v>
      </c>
    </row>
    <row r="951" spans="1:5" x14ac:dyDescent="0.35">
      <c r="A951" t="s">
        <v>34</v>
      </c>
      <c r="B951" t="s">
        <v>69</v>
      </c>
      <c r="C951" t="s">
        <v>48</v>
      </c>
      <c r="D951" t="s">
        <v>220</v>
      </c>
      <c r="E951" t="s">
        <v>9</v>
      </c>
    </row>
    <row r="952" spans="1:5" x14ac:dyDescent="0.35">
      <c r="A952" t="s">
        <v>10</v>
      </c>
      <c r="B952" t="s">
        <v>69</v>
      </c>
      <c r="C952" t="s">
        <v>48</v>
      </c>
      <c r="D952" t="s">
        <v>220</v>
      </c>
      <c r="E952" t="s">
        <v>9</v>
      </c>
    </row>
    <row r="953" spans="1:5" x14ac:dyDescent="0.35">
      <c r="A953" t="s">
        <v>21</v>
      </c>
      <c r="B953" t="s">
        <v>69</v>
      </c>
      <c r="C953" t="s">
        <v>48</v>
      </c>
      <c r="D953" t="s">
        <v>220</v>
      </c>
      <c r="E953" t="s">
        <v>9</v>
      </c>
    </row>
    <row r="954" spans="1:5" x14ac:dyDescent="0.35">
      <c r="A954" t="s">
        <v>84</v>
      </c>
      <c r="B954" t="s">
        <v>69</v>
      </c>
      <c r="C954" t="s">
        <v>48</v>
      </c>
      <c r="D954" t="s">
        <v>220</v>
      </c>
      <c r="E954" t="s">
        <v>9</v>
      </c>
    </row>
    <row r="955" spans="1:5" x14ac:dyDescent="0.35">
      <c r="A955" t="s">
        <v>36</v>
      </c>
      <c r="B955" t="s">
        <v>69</v>
      </c>
      <c r="C955" t="s">
        <v>48</v>
      </c>
      <c r="D955" t="s">
        <v>220</v>
      </c>
      <c r="E955" t="s">
        <v>9</v>
      </c>
    </row>
    <row r="956" spans="1:5" x14ac:dyDescent="0.35">
      <c r="A956" t="s">
        <v>5</v>
      </c>
      <c r="B956" t="s">
        <v>69</v>
      </c>
      <c r="C956" t="s">
        <v>48</v>
      </c>
      <c r="D956" t="s">
        <v>220</v>
      </c>
      <c r="E956" t="s">
        <v>9</v>
      </c>
    </row>
    <row r="957" spans="1:5" x14ac:dyDescent="0.35">
      <c r="A957" t="s">
        <v>34</v>
      </c>
      <c r="B957" t="s">
        <v>55</v>
      </c>
      <c r="C957" t="s">
        <v>48</v>
      </c>
      <c r="D957" t="s">
        <v>220</v>
      </c>
      <c r="E957" t="s">
        <v>9</v>
      </c>
    </row>
    <row r="958" spans="1:5" x14ac:dyDescent="0.35">
      <c r="A958" t="s">
        <v>10</v>
      </c>
      <c r="B958" t="s">
        <v>55</v>
      </c>
      <c r="C958" t="s">
        <v>48</v>
      </c>
      <c r="D958" t="s">
        <v>220</v>
      </c>
      <c r="E958" t="s">
        <v>9</v>
      </c>
    </row>
    <row r="959" spans="1:5" x14ac:dyDescent="0.35">
      <c r="A959" t="s">
        <v>21</v>
      </c>
      <c r="B959" t="s">
        <v>55</v>
      </c>
      <c r="C959" t="s">
        <v>48</v>
      </c>
      <c r="D959" t="s">
        <v>220</v>
      </c>
      <c r="E959" t="s">
        <v>9</v>
      </c>
    </row>
    <row r="960" spans="1:5" x14ac:dyDescent="0.35">
      <c r="A960" t="s">
        <v>84</v>
      </c>
      <c r="B960" t="s">
        <v>55</v>
      </c>
      <c r="C960" t="s">
        <v>48</v>
      </c>
      <c r="D960" t="s">
        <v>220</v>
      </c>
      <c r="E960" t="s">
        <v>9</v>
      </c>
    </row>
    <row r="961" spans="1:5" x14ac:dyDescent="0.35">
      <c r="A961" t="s">
        <v>37</v>
      </c>
      <c r="B961" t="s">
        <v>55</v>
      </c>
      <c r="C961" t="s">
        <v>48</v>
      </c>
      <c r="D961" t="s">
        <v>220</v>
      </c>
      <c r="E961" t="s">
        <v>9</v>
      </c>
    </row>
    <row r="962" spans="1:5" x14ac:dyDescent="0.35">
      <c r="A962" t="s">
        <v>33</v>
      </c>
      <c r="B962" t="s">
        <v>55</v>
      </c>
      <c r="C962" t="s">
        <v>48</v>
      </c>
      <c r="D962" t="s">
        <v>220</v>
      </c>
      <c r="E962" t="s">
        <v>9</v>
      </c>
    </row>
    <row r="963" spans="1:5" x14ac:dyDescent="0.35">
      <c r="A963" t="s">
        <v>36</v>
      </c>
      <c r="B963" t="s">
        <v>55</v>
      </c>
      <c r="C963" t="s">
        <v>48</v>
      </c>
      <c r="D963" t="s">
        <v>220</v>
      </c>
      <c r="E963" t="s">
        <v>9</v>
      </c>
    </row>
    <row r="964" spans="1:5" x14ac:dyDescent="0.35">
      <c r="A964" t="s">
        <v>5</v>
      </c>
      <c r="B964" t="s">
        <v>55</v>
      </c>
      <c r="C964" t="s">
        <v>48</v>
      </c>
      <c r="D964" t="s">
        <v>220</v>
      </c>
      <c r="E964" t="s">
        <v>9</v>
      </c>
    </row>
    <row r="965" spans="1:5" x14ac:dyDescent="0.35">
      <c r="A965" t="s">
        <v>11</v>
      </c>
      <c r="B965" t="s">
        <v>55</v>
      </c>
      <c r="C965" t="s">
        <v>48</v>
      </c>
      <c r="D965" t="s">
        <v>220</v>
      </c>
      <c r="E965" t="s">
        <v>9</v>
      </c>
    </row>
    <row r="966" spans="1:5" x14ac:dyDescent="0.35">
      <c r="A966" t="s">
        <v>68</v>
      </c>
      <c r="B966" t="s">
        <v>55</v>
      </c>
      <c r="C966" t="s">
        <v>48</v>
      </c>
      <c r="D966" t="s">
        <v>220</v>
      </c>
      <c r="E966" t="s">
        <v>9</v>
      </c>
    </row>
    <row r="967" spans="1:5" x14ac:dyDescent="0.35">
      <c r="A967" t="s">
        <v>29</v>
      </c>
      <c r="B967" t="s">
        <v>55</v>
      </c>
      <c r="C967" t="s">
        <v>48</v>
      </c>
      <c r="D967" t="s">
        <v>220</v>
      </c>
      <c r="E967" t="s">
        <v>9</v>
      </c>
    </row>
    <row r="968" spans="1:5" x14ac:dyDescent="0.35">
      <c r="A968" t="s">
        <v>81</v>
      </c>
      <c r="B968" t="s">
        <v>55</v>
      </c>
      <c r="C968" t="s">
        <v>48</v>
      </c>
      <c r="D968" t="s">
        <v>220</v>
      </c>
      <c r="E968" t="s">
        <v>9</v>
      </c>
    </row>
    <row r="969" spans="1:5" x14ac:dyDescent="0.35">
      <c r="A969" t="s">
        <v>19</v>
      </c>
      <c r="B969" t="s">
        <v>55</v>
      </c>
      <c r="C969" t="s">
        <v>48</v>
      </c>
      <c r="D969" t="s">
        <v>220</v>
      </c>
      <c r="E969" t="s">
        <v>9</v>
      </c>
    </row>
    <row r="970" spans="1:5" x14ac:dyDescent="0.35">
      <c r="A970" t="s">
        <v>35</v>
      </c>
      <c r="B970" t="s">
        <v>55</v>
      </c>
      <c r="C970" t="s">
        <v>48</v>
      </c>
      <c r="D970" t="s">
        <v>220</v>
      </c>
      <c r="E970" t="s">
        <v>9</v>
      </c>
    </row>
    <row r="971" spans="1:5" x14ac:dyDescent="0.35">
      <c r="A971" t="s">
        <v>82</v>
      </c>
      <c r="B971" t="s">
        <v>55</v>
      </c>
      <c r="C971" t="s">
        <v>48</v>
      </c>
      <c r="D971" t="s">
        <v>220</v>
      </c>
      <c r="E971" t="s">
        <v>9</v>
      </c>
    </row>
    <row r="972" spans="1:5" x14ac:dyDescent="0.35">
      <c r="A972" t="s">
        <v>83</v>
      </c>
      <c r="B972" t="s">
        <v>55</v>
      </c>
      <c r="C972" t="s">
        <v>48</v>
      </c>
      <c r="D972" t="s">
        <v>220</v>
      </c>
      <c r="E972" t="s">
        <v>9</v>
      </c>
    </row>
    <row r="973" spans="1:5" x14ac:dyDescent="0.35">
      <c r="A973" t="s">
        <v>80</v>
      </c>
      <c r="B973" t="s">
        <v>55</v>
      </c>
      <c r="C973" t="s">
        <v>48</v>
      </c>
      <c r="D973" t="s">
        <v>220</v>
      </c>
      <c r="E973" t="s">
        <v>9</v>
      </c>
    </row>
    <row r="974" spans="1:5" x14ac:dyDescent="0.35">
      <c r="A974" t="s">
        <v>20</v>
      </c>
      <c r="B974" t="s">
        <v>55</v>
      </c>
      <c r="C974" t="s">
        <v>48</v>
      </c>
      <c r="D974" t="s">
        <v>220</v>
      </c>
      <c r="E974" t="s">
        <v>9</v>
      </c>
    </row>
    <row r="975" spans="1:5" x14ac:dyDescent="0.35">
      <c r="A975" t="s">
        <v>29</v>
      </c>
      <c r="B975" t="s">
        <v>117</v>
      </c>
      <c r="C975" t="s">
        <v>48</v>
      </c>
      <c r="D975" t="s">
        <v>220</v>
      </c>
      <c r="E975" t="s">
        <v>9</v>
      </c>
    </row>
    <row r="976" spans="1:5" x14ac:dyDescent="0.35">
      <c r="A976" t="s">
        <v>68</v>
      </c>
      <c r="B976" t="s">
        <v>117</v>
      </c>
      <c r="C976" t="s">
        <v>48</v>
      </c>
      <c r="D976" t="s">
        <v>220</v>
      </c>
      <c r="E976" t="s">
        <v>9</v>
      </c>
    </row>
    <row r="977" spans="1:5" x14ac:dyDescent="0.35">
      <c r="A977" t="s">
        <v>83</v>
      </c>
      <c r="B977" t="s">
        <v>117</v>
      </c>
      <c r="C977" t="s">
        <v>48</v>
      </c>
      <c r="D977" t="s">
        <v>220</v>
      </c>
      <c r="E977" t="s">
        <v>9</v>
      </c>
    </row>
    <row r="978" spans="1:5" x14ac:dyDescent="0.35">
      <c r="A978" t="s">
        <v>82</v>
      </c>
      <c r="B978" t="s">
        <v>117</v>
      </c>
      <c r="C978" t="s">
        <v>48</v>
      </c>
      <c r="D978" t="s">
        <v>220</v>
      </c>
      <c r="E978" t="s">
        <v>9</v>
      </c>
    </row>
    <row r="979" spans="1:5" x14ac:dyDescent="0.35">
      <c r="A979" t="s">
        <v>35</v>
      </c>
      <c r="B979" t="s">
        <v>117</v>
      </c>
      <c r="C979" t="s">
        <v>48</v>
      </c>
      <c r="D979" t="s">
        <v>220</v>
      </c>
      <c r="E979" t="s">
        <v>9</v>
      </c>
    </row>
    <row r="980" spans="1:5" x14ac:dyDescent="0.35">
      <c r="A980" t="s">
        <v>19</v>
      </c>
      <c r="B980" t="s">
        <v>117</v>
      </c>
      <c r="C980" t="s">
        <v>48</v>
      </c>
      <c r="D980" t="s">
        <v>220</v>
      </c>
      <c r="E980" t="s">
        <v>9</v>
      </c>
    </row>
    <row r="981" spans="1:5" x14ac:dyDescent="0.35">
      <c r="A981" t="s">
        <v>37</v>
      </c>
      <c r="B981" t="s">
        <v>117</v>
      </c>
      <c r="C981" t="s">
        <v>48</v>
      </c>
      <c r="D981" t="s">
        <v>220</v>
      </c>
      <c r="E981" t="s">
        <v>9</v>
      </c>
    </row>
    <row r="982" spans="1:5" x14ac:dyDescent="0.35">
      <c r="A982" t="s">
        <v>80</v>
      </c>
      <c r="B982" t="s">
        <v>117</v>
      </c>
      <c r="C982" t="s">
        <v>48</v>
      </c>
      <c r="D982" t="s">
        <v>220</v>
      </c>
      <c r="E982" t="s">
        <v>9</v>
      </c>
    </row>
    <row r="983" spans="1:5" x14ac:dyDescent="0.35">
      <c r="A983" t="s">
        <v>81</v>
      </c>
      <c r="B983" t="s">
        <v>117</v>
      </c>
      <c r="C983" t="s">
        <v>48</v>
      </c>
      <c r="D983" t="s">
        <v>220</v>
      </c>
      <c r="E983" t="s">
        <v>9</v>
      </c>
    </row>
    <row r="984" spans="1:5" x14ac:dyDescent="0.35">
      <c r="A984" t="s">
        <v>20</v>
      </c>
      <c r="B984" t="s">
        <v>117</v>
      </c>
      <c r="C984" t="s">
        <v>48</v>
      </c>
      <c r="D984" t="s">
        <v>220</v>
      </c>
      <c r="E984" t="s">
        <v>9</v>
      </c>
    </row>
    <row r="985" spans="1:5" x14ac:dyDescent="0.35">
      <c r="A985" t="s">
        <v>34</v>
      </c>
      <c r="B985" t="s">
        <v>117</v>
      </c>
      <c r="C985" t="s">
        <v>48</v>
      </c>
      <c r="D985" t="s">
        <v>220</v>
      </c>
      <c r="E985" t="s">
        <v>9</v>
      </c>
    </row>
    <row r="986" spans="1:5" x14ac:dyDescent="0.35">
      <c r="A986" t="s">
        <v>10</v>
      </c>
      <c r="B986" t="s">
        <v>117</v>
      </c>
      <c r="C986" t="s">
        <v>48</v>
      </c>
      <c r="D986" t="s">
        <v>220</v>
      </c>
      <c r="E986" t="s">
        <v>9</v>
      </c>
    </row>
    <row r="987" spans="1:5" x14ac:dyDescent="0.35">
      <c r="A987" t="s">
        <v>21</v>
      </c>
      <c r="B987" t="s">
        <v>117</v>
      </c>
      <c r="C987" t="s">
        <v>48</v>
      </c>
      <c r="D987" t="s">
        <v>220</v>
      </c>
      <c r="E987" t="s">
        <v>9</v>
      </c>
    </row>
    <row r="988" spans="1:5" x14ac:dyDescent="0.35">
      <c r="A988" t="s">
        <v>84</v>
      </c>
      <c r="B988" t="s">
        <v>117</v>
      </c>
      <c r="C988" t="s">
        <v>48</v>
      </c>
      <c r="D988" t="s">
        <v>220</v>
      </c>
      <c r="E988" t="s">
        <v>9</v>
      </c>
    </row>
    <row r="989" spans="1:5" x14ac:dyDescent="0.35">
      <c r="A989" t="s">
        <v>36</v>
      </c>
      <c r="B989" t="s">
        <v>117</v>
      </c>
      <c r="C989" t="s">
        <v>48</v>
      </c>
      <c r="D989" t="s">
        <v>220</v>
      </c>
      <c r="E989" t="s">
        <v>9</v>
      </c>
    </row>
    <row r="990" spans="1:5" x14ac:dyDescent="0.35">
      <c r="A990" t="s">
        <v>5</v>
      </c>
      <c r="B990" t="s">
        <v>117</v>
      </c>
      <c r="C990" t="s">
        <v>48</v>
      </c>
      <c r="D990" t="s">
        <v>220</v>
      </c>
      <c r="E990" t="s">
        <v>9</v>
      </c>
    </row>
    <row r="991" spans="1:5" x14ac:dyDescent="0.35">
      <c r="A991" t="s">
        <v>33</v>
      </c>
      <c r="B991" t="s">
        <v>117</v>
      </c>
      <c r="C991" t="s">
        <v>48</v>
      </c>
      <c r="D991" t="s">
        <v>220</v>
      </c>
      <c r="E991" t="s">
        <v>9</v>
      </c>
    </row>
    <row r="992" spans="1:5" x14ac:dyDescent="0.35">
      <c r="A992" t="s">
        <v>11</v>
      </c>
      <c r="B992" t="s">
        <v>117</v>
      </c>
      <c r="C992" t="s">
        <v>48</v>
      </c>
      <c r="D992" t="s">
        <v>220</v>
      </c>
      <c r="E992" t="s">
        <v>9</v>
      </c>
    </row>
    <row r="993" spans="1:5" x14ac:dyDescent="0.35">
      <c r="A993" t="s">
        <v>37</v>
      </c>
      <c r="B993" t="s">
        <v>43</v>
      </c>
      <c r="C993" t="s">
        <v>48</v>
      </c>
      <c r="D993" t="s">
        <v>220</v>
      </c>
      <c r="E993" t="s">
        <v>9</v>
      </c>
    </row>
    <row r="994" spans="1:5" x14ac:dyDescent="0.35">
      <c r="A994" t="s">
        <v>29</v>
      </c>
      <c r="B994" t="s">
        <v>43</v>
      </c>
      <c r="C994" t="s">
        <v>48</v>
      </c>
      <c r="D994" t="s">
        <v>220</v>
      </c>
      <c r="E994" t="s">
        <v>9</v>
      </c>
    </row>
    <row r="995" spans="1:5" x14ac:dyDescent="0.35">
      <c r="A995" t="s">
        <v>10</v>
      </c>
      <c r="B995" t="s">
        <v>43</v>
      </c>
      <c r="C995" t="s">
        <v>48</v>
      </c>
      <c r="D995" t="s">
        <v>220</v>
      </c>
      <c r="E995" t="s">
        <v>9</v>
      </c>
    </row>
    <row r="996" spans="1:5" x14ac:dyDescent="0.35">
      <c r="A996" t="s">
        <v>36</v>
      </c>
      <c r="B996" t="s">
        <v>43</v>
      </c>
      <c r="C996" t="s">
        <v>48</v>
      </c>
      <c r="D996" t="s">
        <v>220</v>
      </c>
      <c r="E996" t="s">
        <v>9</v>
      </c>
    </row>
    <row r="997" spans="1:5" x14ac:dyDescent="0.35">
      <c r="A997" t="s">
        <v>5</v>
      </c>
      <c r="B997" t="s">
        <v>43</v>
      </c>
      <c r="C997" t="s">
        <v>48</v>
      </c>
      <c r="D997" t="s">
        <v>220</v>
      </c>
      <c r="E997" t="s">
        <v>9</v>
      </c>
    </row>
    <row r="998" spans="1:5" x14ac:dyDescent="0.35">
      <c r="A998" t="s">
        <v>34</v>
      </c>
      <c r="B998" t="s">
        <v>43</v>
      </c>
      <c r="C998" t="s">
        <v>48</v>
      </c>
      <c r="D998" t="s">
        <v>220</v>
      </c>
      <c r="E998" t="s">
        <v>9</v>
      </c>
    </row>
    <row r="999" spans="1:5" x14ac:dyDescent="0.35">
      <c r="A999" t="s">
        <v>11</v>
      </c>
      <c r="B999" t="s">
        <v>43</v>
      </c>
      <c r="C999" t="s">
        <v>48</v>
      </c>
      <c r="D999" t="s">
        <v>220</v>
      </c>
      <c r="E999" t="s">
        <v>9</v>
      </c>
    </row>
    <row r="1000" spans="1:5" x14ac:dyDescent="0.35">
      <c r="A1000" t="s">
        <v>33</v>
      </c>
      <c r="B1000" t="s">
        <v>43</v>
      </c>
      <c r="C1000" t="s">
        <v>48</v>
      </c>
      <c r="D1000" t="s">
        <v>220</v>
      </c>
      <c r="E1000" t="s">
        <v>9</v>
      </c>
    </row>
    <row r="1001" spans="1:5" x14ac:dyDescent="0.35">
      <c r="A1001" t="s">
        <v>80</v>
      </c>
      <c r="B1001" t="s">
        <v>112</v>
      </c>
      <c r="C1001" t="s">
        <v>48</v>
      </c>
      <c r="D1001" t="s">
        <v>220</v>
      </c>
      <c r="E1001" t="s">
        <v>9</v>
      </c>
    </row>
    <row r="1002" spans="1:5" x14ac:dyDescent="0.35">
      <c r="A1002" t="s">
        <v>19</v>
      </c>
      <c r="B1002" t="s">
        <v>112</v>
      </c>
      <c r="C1002" t="s">
        <v>48</v>
      </c>
      <c r="D1002" t="s">
        <v>220</v>
      </c>
      <c r="E1002" t="s">
        <v>9</v>
      </c>
    </row>
    <row r="1003" spans="1:5" x14ac:dyDescent="0.35">
      <c r="A1003" t="s">
        <v>68</v>
      </c>
      <c r="B1003" t="s">
        <v>112</v>
      </c>
      <c r="C1003" t="s">
        <v>48</v>
      </c>
      <c r="D1003" t="s">
        <v>220</v>
      </c>
      <c r="E1003" t="s">
        <v>9</v>
      </c>
    </row>
    <row r="1004" spans="1:5" x14ac:dyDescent="0.35">
      <c r="A1004" t="s">
        <v>21</v>
      </c>
      <c r="B1004" t="s">
        <v>112</v>
      </c>
      <c r="C1004" t="s">
        <v>48</v>
      </c>
      <c r="D1004" t="s">
        <v>220</v>
      </c>
      <c r="E1004" t="s">
        <v>9</v>
      </c>
    </row>
    <row r="1005" spans="1:5" x14ac:dyDescent="0.35">
      <c r="A1005" t="s">
        <v>20</v>
      </c>
      <c r="B1005" t="s">
        <v>112</v>
      </c>
      <c r="C1005" t="s">
        <v>48</v>
      </c>
      <c r="D1005" t="s">
        <v>220</v>
      </c>
      <c r="E1005" t="s">
        <v>9</v>
      </c>
    </row>
    <row r="1006" spans="1:5" x14ac:dyDescent="0.35">
      <c r="A1006" t="s">
        <v>37</v>
      </c>
      <c r="B1006" t="s">
        <v>112</v>
      </c>
      <c r="C1006" t="s">
        <v>48</v>
      </c>
      <c r="D1006" t="s">
        <v>220</v>
      </c>
      <c r="E1006" t="s">
        <v>9</v>
      </c>
    </row>
    <row r="1007" spans="1:5" x14ac:dyDescent="0.35">
      <c r="A1007" t="s">
        <v>11</v>
      </c>
      <c r="B1007" t="s">
        <v>112</v>
      </c>
      <c r="C1007" t="s">
        <v>48</v>
      </c>
      <c r="D1007" t="s">
        <v>220</v>
      </c>
      <c r="E1007" t="s">
        <v>9</v>
      </c>
    </row>
    <row r="1008" spans="1:5" x14ac:dyDescent="0.35">
      <c r="A1008" t="s">
        <v>29</v>
      </c>
      <c r="B1008" t="s">
        <v>112</v>
      </c>
      <c r="C1008" t="s">
        <v>48</v>
      </c>
      <c r="D1008" t="s">
        <v>220</v>
      </c>
      <c r="E1008" t="s">
        <v>9</v>
      </c>
    </row>
    <row r="1009" spans="1:5" x14ac:dyDescent="0.35">
      <c r="A1009" t="s">
        <v>21</v>
      </c>
      <c r="B1009" t="s">
        <v>30</v>
      </c>
      <c r="C1009" t="s">
        <v>48</v>
      </c>
      <c r="D1009" t="s">
        <v>220</v>
      </c>
      <c r="E1009" t="s">
        <v>9</v>
      </c>
    </row>
    <row r="1010" spans="1:5" x14ac:dyDescent="0.35">
      <c r="A1010" t="s">
        <v>20</v>
      </c>
      <c r="B1010" t="s">
        <v>30</v>
      </c>
      <c r="C1010" t="s">
        <v>48</v>
      </c>
      <c r="D1010" t="s">
        <v>220</v>
      </c>
      <c r="E1010" t="s">
        <v>9</v>
      </c>
    </row>
    <row r="1011" spans="1:5" x14ac:dyDescent="0.35">
      <c r="A1011" t="s">
        <v>37</v>
      </c>
      <c r="B1011" t="s">
        <v>30</v>
      </c>
      <c r="C1011" t="s">
        <v>48</v>
      </c>
      <c r="D1011" t="s">
        <v>220</v>
      </c>
      <c r="E1011" t="s">
        <v>9</v>
      </c>
    </row>
    <row r="1012" spans="1:5" x14ac:dyDescent="0.35">
      <c r="A1012" t="s">
        <v>19</v>
      </c>
      <c r="B1012" t="s">
        <v>30</v>
      </c>
      <c r="C1012" t="s">
        <v>48</v>
      </c>
      <c r="D1012" t="s">
        <v>220</v>
      </c>
      <c r="E1012" t="s">
        <v>9</v>
      </c>
    </row>
    <row r="1013" spans="1:5" x14ac:dyDescent="0.35">
      <c r="A1013" t="s">
        <v>11</v>
      </c>
      <c r="B1013" t="s">
        <v>30</v>
      </c>
      <c r="C1013" t="s">
        <v>48</v>
      </c>
      <c r="D1013" t="s">
        <v>220</v>
      </c>
      <c r="E1013" t="s">
        <v>9</v>
      </c>
    </row>
    <row r="1014" spans="1:5" x14ac:dyDescent="0.35">
      <c r="A1014" t="s">
        <v>29</v>
      </c>
      <c r="B1014" t="s">
        <v>30</v>
      </c>
      <c r="C1014" t="s">
        <v>48</v>
      </c>
      <c r="D1014" t="s">
        <v>220</v>
      </c>
      <c r="E1014" t="s">
        <v>9</v>
      </c>
    </row>
    <row r="1015" spans="1:5" x14ac:dyDescent="0.35">
      <c r="A1015" t="s">
        <v>19</v>
      </c>
      <c r="B1015" t="s">
        <v>6</v>
      </c>
      <c r="C1015" t="s">
        <v>48</v>
      </c>
      <c r="D1015" t="s">
        <v>220</v>
      </c>
      <c r="E1015" t="s">
        <v>9</v>
      </c>
    </row>
    <row r="1016" spans="1:5" x14ac:dyDescent="0.35">
      <c r="A1016" t="s">
        <v>21</v>
      </c>
      <c r="B1016" t="s">
        <v>6</v>
      </c>
      <c r="C1016" t="s">
        <v>48</v>
      </c>
      <c r="D1016" t="s">
        <v>220</v>
      </c>
      <c r="E1016" t="s">
        <v>9</v>
      </c>
    </row>
    <row r="1017" spans="1:5" x14ac:dyDescent="0.35">
      <c r="A1017" t="s">
        <v>11</v>
      </c>
      <c r="B1017" t="s">
        <v>6</v>
      </c>
      <c r="C1017" t="s">
        <v>48</v>
      </c>
      <c r="D1017" t="s">
        <v>220</v>
      </c>
      <c r="E1017" t="s">
        <v>9</v>
      </c>
    </row>
    <row r="1018" spans="1:5" x14ac:dyDescent="0.35">
      <c r="A1018" t="s">
        <v>20</v>
      </c>
      <c r="B1018" t="s">
        <v>6</v>
      </c>
      <c r="C1018" t="s">
        <v>48</v>
      </c>
      <c r="D1018" t="s">
        <v>220</v>
      </c>
      <c r="E1018" t="s">
        <v>9</v>
      </c>
    </row>
    <row r="1019" spans="1:5" x14ac:dyDescent="0.35">
      <c r="A1019" t="s">
        <v>37</v>
      </c>
      <c r="B1019" t="s">
        <v>6</v>
      </c>
      <c r="C1019" t="s">
        <v>48</v>
      </c>
      <c r="D1019" t="s">
        <v>220</v>
      </c>
      <c r="E1019" t="s">
        <v>9</v>
      </c>
    </row>
    <row r="1020" spans="1:5" x14ac:dyDescent="0.35">
      <c r="A1020" t="s">
        <v>29</v>
      </c>
      <c r="B1020" t="s">
        <v>6</v>
      </c>
      <c r="C1020" t="s">
        <v>48</v>
      </c>
      <c r="D1020" t="s">
        <v>220</v>
      </c>
      <c r="E1020" t="s">
        <v>9</v>
      </c>
    </row>
    <row r="1021" spans="1:5" x14ac:dyDescent="0.35">
      <c r="A1021" t="s">
        <v>5</v>
      </c>
      <c r="B1021" t="s">
        <v>6</v>
      </c>
      <c r="C1021" t="s">
        <v>48</v>
      </c>
      <c r="D1021" t="s">
        <v>220</v>
      </c>
      <c r="E1021" t="s">
        <v>9</v>
      </c>
    </row>
    <row r="1022" spans="1:5" x14ac:dyDescent="0.35">
      <c r="A1022" t="s">
        <v>34</v>
      </c>
      <c r="B1022" t="s">
        <v>6</v>
      </c>
      <c r="C1022" t="s">
        <v>48</v>
      </c>
      <c r="D1022" t="s">
        <v>220</v>
      </c>
      <c r="E1022" t="s">
        <v>9</v>
      </c>
    </row>
    <row r="1023" spans="1:5" x14ac:dyDescent="0.35">
      <c r="A1023" t="s">
        <v>84</v>
      </c>
      <c r="B1023" t="s">
        <v>6</v>
      </c>
      <c r="C1023" t="s">
        <v>48</v>
      </c>
      <c r="D1023" t="s">
        <v>220</v>
      </c>
      <c r="E1023" t="s">
        <v>9</v>
      </c>
    </row>
    <row r="1024" spans="1:5" x14ac:dyDescent="0.35">
      <c r="A1024" t="s">
        <v>35</v>
      </c>
      <c r="B1024" t="s">
        <v>6</v>
      </c>
      <c r="C1024" t="s">
        <v>48</v>
      </c>
      <c r="D1024" t="s">
        <v>220</v>
      </c>
      <c r="E1024" t="s">
        <v>9</v>
      </c>
    </row>
    <row r="1025" spans="1:5" x14ac:dyDescent="0.35">
      <c r="A1025" t="s">
        <v>36</v>
      </c>
      <c r="B1025" t="s">
        <v>6</v>
      </c>
      <c r="C1025" t="s">
        <v>48</v>
      </c>
      <c r="D1025" t="s">
        <v>220</v>
      </c>
      <c r="E1025" t="s">
        <v>9</v>
      </c>
    </row>
    <row r="1026" spans="1:5" x14ac:dyDescent="0.35">
      <c r="A1026" t="s">
        <v>10</v>
      </c>
      <c r="B1026" t="s">
        <v>6</v>
      </c>
      <c r="C1026" t="s">
        <v>48</v>
      </c>
      <c r="D1026" t="s">
        <v>220</v>
      </c>
      <c r="E1026" t="s">
        <v>9</v>
      </c>
    </row>
    <row r="1027" spans="1:5" x14ac:dyDescent="0.35">
      <c r="A1027" t="s">
        <v>68</v>
      </c>
      <c r="B1027" t="s">
        <v>6</v>
      </c>
      <c r="C1027" t="s">
        <v>48</v>
      </c>
      <c r="D1027" t="s">
        <v>220</v>
      </c>
      <c r="E1027" t="s">
        <v>9</v>
      </c>
    </row>
    <row r="1028" spans="1:5" x14ac:dyDescent="0.35">
      <c r="A1028" t="s">
        <v>81</v>
      </c>
      <c r="B1028" t="s">
        <v>6</v>
      </c>
      <c r="C1028" t="s">
        <v>48</v>
      </c>
      <c r="D1028" t="s">
        <v>220</v>
      </c>
      <c r="E1028" t="s">
        <v>9</v>
      </c>
    </row>
    <row r="1029" spans="1:5" x14ac:dyDescent="0.35">
      <c r="A1029" t="s">
        <v>80</v>
      </c>
      <c r="B1029" t="s">
        <v>6</v>
      </c>
      <c r="C1029" t="s">
        <v>48</v>
      </c>
      <c r="D1029" t="s">
        <v>220</v>
      </c>
      <c r="E1029" t="s">
        <v>9</v>
      </c>
    </row>
    <row r="1030" spans="1:5" x14ac:dyDescent="0.35">
      <c r="A1030" t="s">
        <v>19</v>
      </c>
      <c r="B1030" t="s">
        <v>30</v>
      </c>
      <c r="C1030" t="s">
        <v>185</v>
      </c>
      <c r="D1030" t="s">
        <v>220</v>
      </c>
      <c r="E1030" t="s">
        <v>9</v>
      </c>
    </row>
    <row r="1031" spans="1:5" x14ac:dyDescent="0.35">
      <c r="A1031" t="s">
        <v>19</v>
      </c>
      <c r="B1031" t="s">
        <v>43</v>
      </c>
      <c r="C1031" t="s">
        <v>185</v>
      </c>
      <c r="D1031" t="s">
        <v>220</v>
      </c>
      <c r="E1031" t="s">
        <v>9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28845-5867-440C-B7DA-86BC79082BFC}">
  <dimension ref="A4:B80"/>
  <sheetViews>
    <sheetView topLeftCell="A37" workbookViewId="0">
      <selection activeCell="B45" sqref="B45"/>
    </sheetView>
  </sheetViews>
  <sheetFormatPr baseColWidth="10" defaultColWidth="8.7265625" defaultRowHeight="14.5" x14ac:dyDescent="0.35"/>
  <cols>
    <col min="1" max="1" width="86.1796875" bestFit="1" customWidth="1"/>
    <col min="2" max="2" width="82.26953125" bestFit="1" customWidth="1"/>
  </cols>
  <sheetData>
    <row r="4" spans="1:2" x14ac:dyDescent="0.35">
      <c r="A4" s="1" t="s">
        <v>2</v>
      </c>
      <c r="B4" s="1" t="s">
        <v>3</v>
      </c>
    </row>
    <row r="5" spans="1:2" x14ac:dyDescent="0.35">
      <c r="A5" t="s">
        <v>102</v>
      </c>
      <c r="B5" t="s">
        <v>221</v>
      </c>
    </row>
    <row r="6" spans="1:2" x14ac:dyDescent="0.35">
      <c r="A6" t="s">
        <v>26</v>
      </c>
      <c r="B6" t="s">
        <v>27</v>
      </c>
    </row>
    <row r="7" spans="1:2" x14ac:dyDescent="0.35">
      <c r="A7" t="s">
        <v>193</v>
      </c>
      <c r="B7" t="s">
        <v>222</v>
      </c>
    </row>
    <row r="8" spans="1:2" x14ac:dyDescent="0.35">
      <c r="A8" t="s">
        <v>247</v>
      </c>
      <c r="B8" t="s">
        <v>239</v>
      </c>
    </row>
    <row r="9" spans="1:2" x14ac:dyDescent="0.35">
      <c r="A9" t="s">
        <v>57</v>
      </c>
      <c r="B9" t="s">
        <v>223</v>
      </c>
    </row>
    <row r="10" spans="1:2" x14ac:dyDescent="0.35">
      <c r="A10" t="s">
        <v>157</v>
      </c>
      <c r="B10" t="s">
        <v>224</v>
      </c>
    </row>
    <row r="11" spans="1:2" x14ac:dyDescent="0.35">
      <c r="A11" t="s">
        <v>104</v>
      </c>
      <c r="B11" t="s">
        <v>225</v>
      </c>
    </row>
    <row r="12" spans="1:2" x14ac:dyDescent="0.35">
      <c r="A12" t="s">
        <v>122</v>
      </c>
      <c r="B12" t="s">
        <v>226</v>
      </c>
    </row>
    <row r="13" spans="1:2" x14ac:dyDescent="0.35">
      <c r="A13" t="s">
        <v>94</v>
      </c>
      <c r="B13" t="s">
        <v>95</v>
      </c>
    </row>
    <row r="14" spans="1:2" x14ac:dyDescent="0.35">
      <c r="A14" t="s">
        <v>195</v>
      </c>
      <c r="B14" t="s">
        <v>196</v>
      </c>
    </row>
    <row r="15" spans="1:2" x14ac:dyDescent="0.35">
      <c r="A15" t="s">
        <v>115</v>
      </c>
      <c r="B15" t="s">
        <v>116</v>
      </c>
    </row>
    <row r="16" spans="1:2" x14ac:dyDescent="0.35">
      <c r="A16" t="s">
        <v>12</v>
      </c>
      <c r="B16" t="s">
        <v>241</v>
      </c>
    </row>
    <row r="17" spans="1:2" x14ac:dyDescent="0.35">
      <c r="A17" t="s">
        <v>150</v>
      </c>
      <c r="B17" t="s">
        <v>150</v>
      </c>
    </row>
    <row r="18" spans="1:2" x14ac:dyDescent="0.35">
      <c r="A18" t="s">
        <v>32</v>
      </c>
      <c r="B18" t="s">
        <v>32</v>
      </c>
    </row>
    <row r="19" spans="1:2" x14ac:dyDescent="0.35">
      <c r="A19" t="s">
        <v>159</v>
      </c>
      <c r="B19" t="s">
        <v>240</v>
      </c>
    </row>
    <row r="20" spans="1:2" x14ac:dyDescent="0.35">
      <c r="A20" t="s">
        <v>44</v>
      </c>
      <c r="B20" t="s">
        <v>45</v>
      </c>
    </row>
    <row r="21" spans="1:2" x14ac:dyDescent="0.35">
      <c r="A21" t="s">
        <v>70</v>
      </c>
      <c r="B21" t="s">
        <v>227</v>
      </c>
    </row>
    <row r="22" spans="1:2" x14ac:dyDescent="0.35">
      <c r="A22" t="s">
        <v>40</v>
      </c>
      <c r="B22" t="s">
        <v>228</v>
      </c>
    </row>
    <row r="23" spans="1:2" x14ac:dyDescent="0.35">
      <c r="A23" t="s">
        <v>120</v>
      </c>
      <c r="B23" t="s">
        <v>200</v>
      </c>
    </row>
    <row r="24" spans="1:2" x14ac:dyDescent="0.35">
      <c r="A24" t="s">
        <v>17</v>
      </c>
      <c r="B24" t="s">
        <v>242</v>
      </c>
    </row>
    <row r="25" spans="1:2" x14ac:dyDescent="0.35">
      <c r="A25" t="s">
        <v>23</v>
      </c>
      <c r="B25" t="s">
        <v>201</v>
      </c>
    </row>
    <row r="26" spans="1:2" x14ac:dyDescent="0.35">
      <c r="A26" t="s">
        <v>126</v>
      </c>
      <c r="B26" t="s">
        <v>126</v>
      </c>
    </row>
    <row r="27" spans="1:2" x14ac:dyDescent="0.35">
      <c r="A27" t="s">
        <v>76</v>
      </c>
      <c r="B27" t="s">
        <v>202</v>
      </c>
    </row>
    <row r="28" spans="1:2" x14ac:dyDescent="0.35">
      <c r="A28" t="s">
        <v>46</v>
      </c>
      <c r="B28" t="s">
        <v>47</v>
      </c>
    </row>
    <row r="29" spans="1:2" x14ac:dyDescent="0.35">
      <c r="A29" t="s">
        <v>131</v>
      </c>
      <c r="B29" t="s">
        <v>132</v>
      </c>
    </row>
    <row r="30" spans="1:2" x14ac:dyDescent="0.35">
      <c r="A30" t="s">
        <v>165</v>
      </c>
      <c r="B30" t="s">
        <v>229</v>
      </c>
    </row>
    <row r="31" spans="1:2" x14ac:dyDescent="0.35">
      <c r="A31" t="s">
        <v>124</v>
      </c>
      <c r="B31" t="s">
        <v>203</v>
      </c>
    </row>
    <row r="32" spans="1:2" x14ac:dyDescent="0.35">
      <c r="A32" t="s">
        <v>96</v>
      </c>
      <c r="B32" t="s">
        <v>97</v>
      </c>
    </row>
    <row r="33" spans="1:2" x14ac:dyDescent="0.35">
      <c r="A33" t="s">
        <v>67</v>
      </c>
      <c r="B33" t="s">
        <v>230</v>
      </c>
    </row>
    <row r="34" spans="1:2" x14ac:dyDescent="0.35">
      <c r="A34" t="s">
        <v>62</v>
      </c>
      <c r="B34" t="s">
        <v>204</v>
      </c>
    </row>
    <row r="35" spans="1:2" x14ac:dyDescent="0.35">
      <c r="A35" t="s">
        <v>65</v>
      </c>
      <c r="B35" t="s">
        <v>244</v>
      </c>
    </row>
    <row r="36" spans="1:2" x14ac:dyDescent="0.35">
      <c r="A36" t="s">
        <v>86</v>
      </c>
      <c r="B36" t="s">
        <v>245</v>
      </c>
    </row>
    <row r="37" spans="1:2" x14ac:dyDescent="0.35">
      <c r="A37" t="s">
        <v>140</v>
      </c>
      <c r="B37" t="s">
        <v>231</v>
      </c>
    </row>
    <row r="38" spans="1:2" x14ac:dyDescent="0.35">
      <c r="A38" t="s">
        <v>56</v>
      </c>
      <c r="B38" t="s">
        <v>56</v>
      </c>
    </row>
    <row r="39" spans="1:2" x14ac:dyDescent="0.35">
      <c r="A39" t="s">
        <v>118</v>
      </c>
      <c r="B39" t="s">
        <v>205</v>
      </c>
    </row>
    <row r="40" spans="1:2" x14ac:dyDescent="0.35">
      <c r="A40" t="s">
        <v>129</v>
      </c>
      <c r="B40" s="2" t="s">
        <v>130</v>
      </c>
    </row>
    <row r="41" spans="1:2" x14ac:dyDescent="0.35">
      <c r="A41" t="s">
        <v>173</v>
      </c>
      <c r="B41" t="s">
        <v>206</v>
      </c>
    </row>
    <row r="42" spans="1:2" x14ac:dyDescent="0.35">
      <c r="A42" t="s">
        <v>74</v>
      </c>
      <c r="B42" t="s">
        <v>207</v>
      </c>
    </row>
    <row r="43" spans="1:2" x14ac:dyDescent="0.35">
      <c r="A43" t="s">
        <v>127</v>
      </c>
      <c r="B43" t="s">
        <v>128</v>
      </c>
    </row>
    <row r="44" spans="1:2" x14ac:dyDescent="0.35">
      <c r="A44" t="s">
        <v>72</v>
      </c>
      <c r="B44" t="s">
        <v>73</v>
      </c>
    </row>
    <row r="45" spans="1:2" x14ac:dyDescent="0.35">
      <c r="A45" t="s">
        <v>88</v>
      </c>
      <c r="B45" s="2" t="s">
        <v>191</v>
      </c>
    </row>
    <row r="46" spans="1:2" x14ac:dyDescent="0.35">
      <c r="A46" t="s">
        <v>145</v>
      </c>
      <c r="B46" t="s">
        <v>232</v>
      </c>
    </row>
    <row r="47" spans="1:2" x14ac:dyDescent="0.35">
      <c r="A47" t="s">
        <v>15</v>
      </c>
      <c r="B47" t="s">
        <v>243</v>
      </c>
    </row>
    <row r="48" spans="1:2" x14ac:dyDescent="0.35">
      <c r="A48" t="s">
        <v>178</v>
      </c>
      <c r="B48" t="s">
        <v>249</v>
      </c>
    </row>
    <row r="49" spans="1:2" x14ac:dyDescent="0.35">
      <c r="A49" t="s">
        <v>248</v>
      </c>
      <c r="B49" t="s">
        <v>208</v>
      </c>
    </row>
    <row r="50" spans="1:2" x14ac:dyDescent="0.35">
      <c r="A50" t="s">
        <v>98</v>
      </c>
      <c r="B50" t="s">
        <v>233</v>
      </c>
    </row>
    <row r="51" spans="1:2" x14ac:dyDescent="0.35">
      <c r="A51" t="s">
        <v>151</v>
      </c>
      <c r="B51" t="s">
        <v>152</v>
      </c>
    </row>
    <row r="52" spans="1:2" x14ac:dyDescent="0.35">
      <c r="A52" t="s">
        <v>142</v>
      </c>
      <c r="B52" t="s">
        <v>143</v>
      </c>
    </row>
    <row r="53" spans="1:2" x14ac:dyDescent="0.35">
      <c r="A53" t="s">
        <v>138</v>
      </c>
      <c r="B53" t="s">
        <v>139</v>
      </c>
    </row>
    <row r="54" spans="1:2" x14ac:dyDescent="0.35">
      <c r="A54" t="s">
        <v>50</v>
      </c>
      <c r="B54" t="s">
        <v>209</v>
      </c>
    </row>
    <row r="55" spans="1:2" x14ac:dyDescent="0.35">
      <c r="A55" t="s">
        <v>148</v>
      </c>
      <c r="B55" t="s">
        <v>210</v>
      </c>
    </row>
    <row r="56" spans="1:2" x14ac:dyDescent="0.35">
      <c r="A56" t="s">
        <v>78</v>
      </c>
      <c r="B56" t="s">
        <v>79</v>
      </c>
    </row>
    <row r="57" spans="1:2" x14ac:dyDescent="0.35">
      <c r="A57" t="s">
        <v>110</v>
      </c>
      <c r="B57" t="s">
        <v>111</v>
      </c>
    </row>
    <row r="58" spans="1:2" x14ac:dyDescent="0.35">
      <c r="A58" t="s">
        <v>153</v>
      </c>
      <c r="B58" t="s">
        <v>211</v>
      </c>
    </row>
    <row r="59" spans="1:2" x14ac:dyDescent="0.35">
      <c r="A59" t="s">
        <v>197</v>
      </c>
      <c r="B59" t="s">
        <v>198</v>
      </c>
    </row>
    <row r="60" spans="1:2" x14ac:dyDescent="0.35">
      <c r="A60" t="s">
        <v>100</v>
      </c>
      <c r="B60" t="s">
        <v>234</v>
      </c>
    </row>
    <row r="61" spans="1:2" x14ac:dyDescent="0.35">
      <c r="A61" t="s">
        <v>113</v>
      </c>
      <c r="B61" t="s">
        <v>114</v>
      </c>
    </row>
    <row r="62" spans="1:2" x14ac:dyDescent="0.35">
      <c r="A62" t="s">
        <v>181</v>
      </c>
      <c r="B62" t="s">
        <v>212</v>
      </c>
    </row>
    <row r="63" spans="1:2" x14ac:dyDescent="0.35">
      <c r="A63" t="s">
        <v>90</v>
      </c>
      <c r="B63" t="s">
        <v>213</v>
      </c>
    </row>
    <row r="64" spans="1:2" x14ac:dyDescent="0.35">
      <c r="A64" t="s">
        <v>183</v>
      </c>
      <c r="B64" t="s">
        <v>64</v>
      </c>
    </row>
    <row r="65" spans="1:2" x14ac:dyDescent="0.35">
      <c r="A65" t="s">
        <v>144</v>
      </c>
      <c r="B65" t="s">
        <v>214</v>
      </c>
    </row>
    <row r="66" spans="1:2" x14ac:dyDescent="0.35">
      <c r="A66" t="s">
        <v>38</v>
      </c>
      <c r="B66" t="s">
        <v>215</v>
      </c>
    </row>
    <row r="67" spans="1:2" x14ac:dyDescent="0.35">
      <c r="A67" t="s">
        <v>106</v>
      </c>
      <c r="B67" t="s">
        <v>235</v>
      </c>
    </row>
    <row r="68" spans="1:2" x14ac:dyDescent="0.35">
      <c r="A68" t="s">
        <v>61</v>
      </c>
      <c r="B68" t="s">
        <v>204</v>
      </c>
    </row>
    <row r="69" spans="1:2" x14ac:dyDescent="0.35">
      <c r="A69" t="s">
        <v>133</v>
      </c>
      <c r="B69" t="s">
        <v>246</v>
      </c>
    </row>
    <row r="70" spans="1:2" x14ac:dyDescent="0.35">
      <c r="A70" t="s">
        <v>137</v>
      </c>
      <c r="B70" t="s">
        <v>216</v>
      </c>
    </row>
    <row r="71" spans="1:2" x14ac:dyDescent="0.35">
      <c r="A71" t="s">
        <v>59</v>
      </c>
      <c r="B71" t="s">
        <v>217</v>
      </c>
    </row>
    <row r="72" spans="1:2" x14ac:dyDescent="0.35">
      <c r="A72" t="s">
        <v>161</v>
      </c>
      <c r="B72" t="s">
        <v>218</v>
      </c>
    </row>
    <row r="73" spans="1:2" x14ac:dyDescent="0.35">
      <c r="A73" t="s">
        <v>108</v>
      </c>
      <c r="B73" t="s">
        <v>237</v>
      </c>
    </row>
    <row r="74" spans="1:2" x14ac:dyDescent="0.35">
      <c r="A74" t="s">
        <v>52</v>
      </c>
      <c r="B74" t="s">
        <v>238</v>
      </c>
    </row>
    <row r="75" spans="1:2" x14ac:dyDescent="0.35">
      <c r="A75" t="s">
        <v>236</v>
      </c>
      <c r="B75" t="s">
        <v>236</v>
      </c>
    </row>
    <row r="76" spans="1:2" x14ac:dyDescent="0.35">
      <c r="A76" t="s">
        <v>135</v>
      </c>
      <c r="B76" t="s">
        <v>136</v>
      </c>
    </row>
    <row r="77" spans="1:2" x14ac:dyDescent="0.35">
      <c r="A77" t="s">
        <v>7</v>
      </c>
      <c r="B77" t="s">
        <v>8</v>
      </c>
    </row>
    <row r="78" spans="1:2" x14ac:dyDescent="0.35">
      <c r="A78" t="s">
        <v>155</v>
      </c>
      <c r="B78" t="s">
        <v>219</v>
      </c>
    </row>
    <row r="79" spans="1:2" x14ac:dyDescent="0.35">
      <c r="A79" t="s">
        <v>48</v>
      </c>
      <c r="B79" t="s">
        <v>220</v>
      </c>
    </row>
    <row r="80" spans="1:2" x14ac:dyDescent="0.35">
      <c r="A80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BDI cleaned V2</vt:lpstr>
      <vt:lpstr>Original Data</vt:lpstr>
      <vt:lpstr>Sheet1</vt:lpstr>
      <vt:lpstr>BDI_Cleaned</vt:lpstr>
      <vt:lpstr>Pivot_Table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Nafissah Pouye</cp:lastModifiedBy>
  <dcterms:created xsi:type="dcterms:W3CDTF">2021-06-24T09:41:21Z</dcterms:created>
  <dcterms:modified xsi:type="dcterms:W3CDTF">2021-06-28T13:03:58Z</dcterms:modified>
</cp:coreProperties>
</file>