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adah/Desktop/Centre for Humanitarian Data/CXB Education Data/Tagged/Facility Data – Archive/"/>
    </mc:Choice>
  </mc:AlternateContent>
  <xr:revisionPtr revIDLastSave="0" documentId="13_ncr:1_{33FEA2A7-9150-1F41-95E2-3AFD65959A2C}" xr6:coauthVersionLast="43" xr6:coauthVersionMax="43" xr10:uidLastSave="{00000000-0000-0000-0000-000000000000}"/>
  <bookViews>
    <workbookView xWindow="0" yWindow="460" windowWidth="28800" windowHeight="15940" xr2:uid="{00000000-000D-0000-FFFF-FFFF00000000}"/>
  </bookViews>
  <sheets>
    <sheet name="Education Facility Registration" sheetId="1" r:id="rId1"/>
    <sheet name="Summary" sheetId="2" r:id="rId2"/>
  </sheets>
  <definedNames>
    <definedName name="_xlcn.WorksheetConnection_CXBEducationSectorFacility20180711.xlsxTable1" hidden="1">Table1[]</definedName>
  </definedNames>
  <calcPr calcId="171027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CXB-Education-Sector-Facility-2018-07-11.xlsx!Table1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CXB-Education-Sector-Facility-2018-07-11.xlsx!Table1" type="102" refreshedVersion="6" minRefreshableVersion="5">
    <extLst>
      <ext xmlns:x15="http://schemas.microsoft.com/office/spreadsheetml/2010/11/main" uri="{DE250136-89BD-433C-8126-D09CA5730AF9}">
        <x15:connection id="Table1" autoDelete="1">
          <x15:rangePr sourceName="_xlcn.WorksheetConnection_CXBEducationSectorFacility20180711.xlsxTable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le1].[Trageted Population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<sst xmlns="http://schemas.openxmlformats.org/spreadsheetml/2006/main" count="24332" uniqueCount="3125">
  <si>
    <t>District</t>
  </si>
  <si>
    <t>Upazilla</t>
  </si>
  <si>
    <t>Union</t>
  </si>
  <si>
    <t>Camp</t>
  </si>
  <si>
    <t>Sub Camp</t>
  </si>
  <si>
    <t>Cox's Bazar</t>
  </si>
  <si>
    <t>Teknaf</t>
  </si>
  <si>
    <t>Baharchhara</t>
  </si>
  <si>
    <t>CXB-032</t>
  </si>
  <si>
    <t>n/a</t>
  </si>
  <si>
    <t>A</t>
  </si>
  <si>
    <t>Gulap Child Learning Centre</t>
  </si>
  <si>
    <t>LEARNING CENTER</t>
  </si>
  <si>
    <t>Completed</t>
  </si>
  <si>
    <t>CODEC</t>
  </si>
  <si>
    <t>UNICEF</t>
  </si>
  <si>
    <t>C-88</t>
  </si>
  <si>
    <t>GCLC_6596</t>
  </si>
  <si>
    <t>Jarul Learning Center</t>
  </si>
  <si>
    <t>TEMPORARY LEARNING CENTER</t>
  </si>
  <si>
    <t>C-84</t>
  </si>
  <si>
    <t>JLC_1481</t>
  </si>
  <si>
    <t>Maloti Learning Center</t>
  </si>
  <si>
    <t>C-99</t>
  </si>
  <si>
    <t>MLC_9714</t>
  </si>
  <si>
    <t>Palas Learning Center</t>
  </si>
  <si>
    <t>C-93</t>
  </si>
  <si>
    <t>PLC_1816</t>
  </si>
  <si>
    <t>Shapla Child Learning Centre</t>
  </si>
  <si>
    <t>C-87</t>
  </si>
  <si>
    <t>SCLC_9176</t>
  </si>
  <si>
    <t>B</t>
  </si>
  <si>
    <t>Bokul Child Learning Centre</t>
  </si>
  <si>
    <t>C-89</t>
  </si>
  <si>
    <t>BCLC_7762</t>
  </si>
  <si>
    <t>Camali Learning Center</t>
  </si>
  <si>
    <t>C-92</t>
  </si>
  <si>
    <t>CLC_1496</t>
  </si>
  <si>
    <t>Dalia Child Learning Centre</t>
  </si>
  <si>
    <t>C-91</t>
  </si>
  <si>
    <t>DCLC_8250</t>
  </si>
  <si>
    <t>Doloncapa Lerning Center</t>
  </si>
  <si>
    <t>C-85</t>
  </si>
  <si>
    <t>DLC_9371</t>
  </si>
  <si>
    <t>Gondoraj Learning Center</t>
  </si>
  <si>
    <t>C-98</t>
  </si>
  <si>
    <t>GLC_7621</t>
  </si>
  <si>
    <t>Joba Child Learning Centre</t>
  </si>
  <si>
    <t>C-95</t>
  </si>
  <si>
    <t>JCLC_2159</t>
  </si>
  <si>
    <t>Kamani Learning Center</t>
  </si>
  <si>
    <t>C-86</t>
  </si>
  <si>
    <t>KLC_2622</t>
  </si>
  <si>
    <t>Surjomukhi Child Learning Centre</t>
  </si>
  <si>
    <t>C-94</t>
  </si>
  <si>
    <t>SCLC_5696</t>
  </si>
  <si>
    <t>C</t>
  </si>
  <si>
    <t>Hasnahena Child Learning Centre</t>
  </si>
  <si>
    <t>C-80</t>
  </si>
  <si>
    <t>HCLC_2864</t>
  </si>
  <si>
    <t>Krishnachura Child Learning Centre</t>
  </si>
  <si>
    <t>C-81</t>
  </si>
  <si>
    <t>KCLC_3420</t>
  </si>
  <si>
    <t>Nayan Tara Child Learning Centre</t>
  </si>
  <si>
    <t>C-82</t>
  </si>
  <si>
    <t>NTCLC_4995</t>
  </si>
  <si>
    <t>Rojonigondha Child Learning Centre</t>
  </si>
  <si>
    <t>C-79</t>
  </si>
  <si>
    <t>RCLC_9920</t>
  </si>
  <si>
    <t>Tagar Child Learning Center</t>
  </si>
  <si>
    <t>C-97</t>
  </si>
  <si>
    <t>TCLC_3752</t>
  </si>
  <si>
    <t>D</t>
  </si>
  <si>
    <t>Baganbilas Learning Center</t>
  </si>
  <si>
    <t>C-105</t>
  </si>
  <si>
    <t>BLC_8740</t>
  </si>
  <si>
    <t>Beli Child Learning Centre</t>
  </si>
  <si>
    <t>C-100</t>
  </si>
  <si>
    <t>BCLC_2948</t>
  </si>
  <si>
    <t>Champa Child Learning Centre</t>
  </si>
  <si>
    <t>C-96</t>
  </si>
  <si>
    <t>CCLC_6080</t>
  </si>
  <si>
    <t>Jui Child Learning Centre</t>
  </si>
  <si>
    <t>C-102</t>
  </si>
  <si>
    <t>JCLC_9774</t>
  </si>
  <si>
    <t>Kadam Child Learning Centre</t>
  </si>
  <si>
    <t>C-103</t>
  </si>
  <si>
    <t>KCLC_7850</t>
  </si>
  <si>
    <t>Kolaboti Child Learning Centre</t>
  </si>
  <si>
    <t>C-83</t>
  </si>
  <si>
    <t>KCLC_6011</t>
  </si>
  <si>
    <t>Rongan Child Learning Centre</t>
  </si>
  <si>
    <t>C-104</t>
  </si>
  <si>
    <t>RCLC_9313</t>
  </si>
  <si>
    <t>Saluq Learning Center</t>
  </si>
  <si>
    <t>C-106</t>
  </si>
  <si>
    <t>SLC_8723</t>
  </si>
  <si>
    <t>Shiuly Child Learning Centre</t>
  </si>
  <si>
    <t>C-101</t>
  </si>
  <si>
    <t>SCLC_5405</t>
  </si>
  <si>
    <t>Tulip Child Learning Cenre</t>
  </si>
  <si>
    <t>C-90</t>
  </si>
  <si>
    <t>TCLC_8569</t>
  </si>
  <si>
    <t>Nhilla</t>
  </si>
  <si>
    <t>CXB-233</t>
  </si>
  <si>
    <t>Leda MS</t>
  </si>
  <si>
    <t>Tek-007</t>
  </si>
  <si>
    <t>C-17</t>
  </si>
  <si>
    <t>Rainbow Child Learning Centre 1</t>
  </si>
  <si>
    <t>C-48</t>
  </si>
  <si>
    <t>RCLC1_4732</t>
  </si>
  <si>
    <t>Rainbow Child Learning Centre 2</t>
  </si>
  <si>
    <t>C-49</t>
  </si>
  <si>
    <t>RCLC2_4042</t>
  </si>
  <si>
    <t>C-18</t>
  </si>
  <si>
    <t>Halda Child Learning Centre</t>
  </si>
  <si>
    <t>C-70</t>
  </si>
  <si>
    <t>HCLC_2296</t>
  </si>
  <si>
    <t>Madhobi Lota Child Learning Centre 1</t>
  </si>
  <si>
    <t>C-60</t>
  </si>
  <si>
    <t>MLCLC1_6867</t>
  </si>
  <si>
    <t>Matamuhuri Child Learning Centre</t>
  </si>
  <si>
    <t>C-59</t>
  </si>
  <si>
    <t>MCLC_5898</t>
  </si>
  <si>
    <t>Meghna Child Learning Centre</t>
  </si>
  <si>
    <t>C-69</t>
  </si>
  <si>
    <t>MCLC_9883</t>
  </si>
  <si>
    <t>Surma Child Learning Centre</t>
  </si>
  <si>
    <t>C-61</t>
  </si>
  <si>
    <t>SCLC_7377</t>
  </si>
  <si>
    <t>C-2</t>
  </si>
  <si>
    <t>Shalik Child Learning Centre</t>
  </si>
  <si>
    <t>C-50</t>
  </si>
  <si>
    <t>SCLC_3397</t>
  </si>
  <si>
    <t>D-11</t>
  </si>
  <si>
    <t>Hoimonty</t>
  </si>
  <si>
    <t>YPSA</t>
  </si>
  <si>
    <t>SCI</t>
  </si>
  <si>
    <t>HC SCI 004</t>
  </si>
  <si>
    <t>Chona Para</t>
  </si>
  <si>
    <t>Tek-001</t>
  </si>
  <si>
    <t>A-27</t>
  </si>
  <si>
    <t>Prantic Child Learning Centre</t>
  </si>
  <si>
    <t>C-72</t>
  </si>
  <si>
    <t>PCLC_5621</t>
  </si>
  <si>
    <t>Sabash Bangla Child Learning Centre</t>
  </si>
  <si>
    <t>C-74</t>
  </si>
  <si>
    <t>SBCLC_2802</t>
  </si>
  <si>
    <t>A-6</t>
  </si>
  <si>
    <t>Renesha Child Learning Centre</t>
  </si>
  <si>
    <t>C-29</t>
  </si>
  <si>
    <t>RCLC_7077</t>
  </si>
  <si>
    <t>A-7</t>
  </si>
  <si>
    <t>Butter Fly Child Learning Centre</t>
  </si>
  <si>
    <t>C-14</t>
  </si>
  <si>
    <t>BFCLC_8122</t>
  </si>
  <si>
    <t>Moulovi Para</t>
  </si>
  <si>
    <t>Tek-005</t>
  </si>
  <si>
    <t>C-10</t>
  </si>
  <si>
    <t>Barnamala Child Learning Centre</t>
  </si>
  <si>
    <t>C-03</t>
  </si>
  <si>
    <t>BCLC_2098</t>
  </si>
  <si>
    <t>Eagle Child Learning Centre</t>
  </si>
  <si>
    <t>C-13</t>
  </si>
  <si>
    <t>ECLC_9808</t>
  </si>
  <si>
    <t>Holudia Child Learning Centre</t>
  </si>
  <si>
    <t>C-51</t>
  </si>
  <si>
    <t>HCLC_3127</t>
  </si>
  <si>
    <t>Iccemti Child Learning Centre</t>
  </si>
  <si>
    <t>C-28</t>
  </si>
  <si>
    <t>ICLC_5585</t>
  </si>
  <si>
    <t>King Child Learning Centre</t>
  </si>
  <si>
    <t>C-62</t>
  </si>
  <si>
    <t>KCLC_3669</t>
  </si>
  <si>
    <t>Kokil Child Learning Centre</t>
  </si>
  <si>
    <t>C-76</t>
  </si>
  <si>
    <t>KCLC_9929</t>
  </si>
  <si>
    <t>Matarghor Child Learning Centre</t>
  </si>
  <si>
    <t>C-52</t>
  </si>
  <si>
    <t>MCLC_4521</t>
  </si>
  <si>
    <t>Mohona Child Learning Centre</t>
  </si>
  <si>
    <t>C-31</t>
  </si>
  <si>
    <t>MCLC_3331</t>
  </si>
  <si>
    <t>Moyna Child Learning Centre</t>
  </si>
  <si>
    <t>C-25</t>
  </si>
  <si>
    <t>MCLC_6225</t>
  </si>
  <si>
    <t>Naf Child Learning Centre</t>
  </si>
  <si>
    <t>C-20</t>
  </si>
  <si>
    <t>NCLC_9058</t>
  </si>
  <si>
    <t>Probaho Child Learning Centre</t>
  </si>
  <si>
    <t>C-27</t>
  </si>
  <si>
    <t>PCLC_5277</t>
  </si>
  <si>
    <t>Rupsha Child Learning Centre</t>
  </si>
  <si>
    <t>C-22</t>
  </si>
  <si>
    <t>RCLC_8216</t>
  </si>
  <si>
    <t>Sangu Child Learning Centre</t>
  </si>
  <si>
    <t>C-21</t>
  </si>
  <si>
    <t>SCLC_6240</t>
  </si>
  <si>
    <t>Sun Flower Child Learning Centre</t>
  </si>
  <si>
    <t>C-53</t>
  </si>
  <si>
    <t>SFCLC_5239</t>
  </si>
  <si>
    <t>Taranga Child Learning Centre</t>
  </si>
  <si>
    <t>C-26</t>
  </si>
  <si>
    <t>TCLC_9136</t>
  </si>
  <si>
    <t>C-11</t>
  </si>
  <si>
    <t>Iccanodi Child Learning Centre</t>
  </si>
  <si>
    <t>C-32</t>
  </si>
  <si>
    <t>ICLC_4722</t>
  </si>
  <si>
    <t>Albatross Child Learning Centre</t>
  </si>
  <si>
    <t>C-07</t>
  </si>
  <si>
    <t>ACLC_4252</t>
  </si>
  <si>
    <t>Bakkhali Child Learning Centre</t>
  </si>
  <si>
    <t>C-01</t>
  </si>
  <si>
    <t>BCLC_1252</t>
  </si>
  <si>
    <t>Jonakhi Child Learning Centre</t>
  </si>
  <si>
    <t>C-09</t>
  </si>
  <si>
    <t>JCLC_7903</t>
  </si>
  <si>
    <t>Sea Bird Child Learning Centre</t>
  </si>
  <si>
    <t>C-06</t>
  </si>
  <si>
    <t>SBCLC_7668</t>
  </si>
  <si>
    <t>Swapnabilas Child Learning Centre</t>
  </si>
  <si>
    <t>C-37</t>
  </si>
  <si>
    <t>SCLC_3760</t>
  </si>
  <si>
    <t>Dowel Child Learning Centre</t>
  </si>
  <si>
    <t>C-68</t>
  </si>
  <si>
    <t>DCLC_4945</t>
  </si>
  <si>
    <t>C-5</t>
  </si>
  <si>
    <t>Baganbilas Child Learning Centre</t>
  </si>
  <si>
    <t>C-36</t>
  </si>
  <si>
    <t>BCLC_2855</t>
  </si>
  <si>
    <t>C-38</t>
  </si>
  <si>
    <t>BCLC_1113</t>
  </si>
  <si>
    <t>C-39</t>
  </si>
  <si>
    <t>JCLC_1996</t>
  </si>
  <si>
    <t>Rongtuli Child Learning Centre</t>
  </si>
  <si>
    <t>C-24</t>
  </si>
  <si>
    <t>RCLC_3030</t>
  </si>
  <si>
    <t>Rose Child Learning Centre</t>
  </si>
  <si>
    <t>C-35</t>
  </si>
  <si>
    <t>RCLC_2995</t>
  </si>
  <si>
    <t>C-34</t>
  </si>
  <si>
    <t>SCLC_6233</t>
  </si>
  <si>
    <t>Shubechha Child Learning Centre</t>
  </si>
  <si>
    <t>C-23</t>
  </si>
  <si>
    <t>SCLC_6918</t>
  </si>
  <si>
    <t>Noor Ali Para</t>
  </si>
  <si>
    <t>Tek-014</t>
  </si>
  <si>
    <t>A-16</t>
  </si>
  <si>
    <t>Karnafully Child Learning Centre</t>
  </si>
  <si>
    <t>C-71</t>
  </si>
  <si>
    <t>KCLC_5591</t>
  </si>
  <si>
    <t>Poschim Leda (West Leda)</t>
  </si>
  <si>
    <t>Tek-006</t>
  </si>
  <si>
    <t>A-10</t>
  </si>
  <si>
    <t>Modhumoti Child Learning Centre</t>
  </si>
  <si>
    <t>C-73</t>
  </si>
  <si>
    <t>MCLC_4849</t>
  </si>
  <si>
    <t>CXB-017</t>
  </si>
  <si>
    <t>D-7</t>
  </si>
  <si>
    <t>Khelaghore Shishu Bikash Kenrdo</t>
  </si>
  <si>
    <t>HC SCI 017</t>
  </si>
  <si>
    <t>Dokkhin Alikhali</t>
  </si>
  <si>
    <t>Tek-010</t>
  </si>
  <si>
    <t>Meghaloya Child Learning Centre</t>
  </si>
  <si>
    <t>C-57</t>
  </si>
  <si>
    <t>MCLC_2337</t>
  </si>
  <si>
    <t>Nondon Child Learning Centre</t>
  </si>
  <si>
    <t>C-54</t>
  </si>
  <si>
    <t>NCLC_6173</t>
  </si>
  <si>
    <t>D-5</t>
  </si>
  <si>
    <t>Rain Child Learning Centre</t>
  </si>
  <si>
    <t>C-58</t>
  </si>
  <si>
    <t>RCLC_3621</t>
  </si>
  <si>
    <t>D-8</t>
  </si>
  <si>
    <t>Moina</t>
  </si>
  <si>
    <t>(blank)</t>
  </si>
  <si>
    <t>HC SCI 010</t>
  </si>
  <si>
    <t>Madhobi Lota Child Learning Centre 2</t>
  </si>
  <si>
    <t>C-02</t>
  </si>
  <si>
    <t>MLCLC2_8039</t>
  </si>
  <si>
    <t>Tiya Child Learning Centre</t>
  </si>
  <si>
    <t>C-56</t>
  </si>
  <si>
    <t>TCLC_3314</t>
  </si>
  <si>
    <t>Tula Bagan</t>
  </si>
  <si>
    <t>Tek-011</t>
  </si>
  <si>
    <t>D-20</t>
  </si>
  <si>
    <t>Meghna 2</t>
  </si>
  <si>
    <t>HC SCI 006</t>
  </si>
  <si>
    <t>D-22</t>
  </si>
  <si>
    <t>Meghna 1</t>
  </si>
  <si>
    <t>HC SCI 005</t>
  </si>
  <si>
    <t>Uttor Alikhali</t>
  </si>
  <si>
    <t>Tek-013</t>
  </si>
  <si>
    <t>D-15</t>
  </si>
  <si>
    <t>Doyel 1</t>
  </si>
  <si>
    <t>HC SCI 008</t>
  </si>
  <si>
    <t>Doyel 2</t>
  </si>
  <si>
    <t>HC SCI 009</t>
  </si>
  <si>
    <t>D-19</t>
  </si>
  <si>
    <t>Saikat Child Learning Centre</t>
  </si>
  <si>
    <t>SCLC_3190</t>
  </si>
  <si>
    <t>Jamuna</t>
  </si>
  <si>
    <t>HC SCI 007</t>
  </si>
  <si>
    <t>CXB-025</t>
  </si>
  <si>
    <t>NMS</t>
  </si>
  <si>
    <t>Dahlia Mobile Learning Centre</t>
  </si>
  <si>
    <t>MOBILE LEARNING</t>
  </si>
  <si>
    <t>UNHCR</t>
  </si>
  <si>
    <t>UNHC-NMS-018</t>
  </si>
  <si>
    <t>Marigold Mobile Learning Centre</t>
  </si>
  <si>
    <t>UNHC-NMS-019</t>
  </si>
  <si>
    <t>Hazi Jahed Hossen er Vita</t>
  </si>
  <si>
    <t>Tek-034</t>
  </si>
  <si>
    <t>Mali Kha Learning Centre</t>
  </si>
  <si>
    <t>UNHCRNYP MSLC060(2)</t>
  </si>
  <si>
    <t>Islamabad</t>
  </si>
  <si>
    <t>Tek-035</t>
  </si>
  <si>
    <t>D-3</t>
  </si>
  <si>
    <t>Jhorna Child Learning Centre</t>
  </si>
  <si>
    <t>C-30</t>
  </si>
  <si>
    <t>JCLC_9376</t>
  </si>
  <si>
    <t>Model Child Learning Centre</t>
  </si>
  <si>
    <t>C-45</t>
  </si>
  <si>
    <t>MCLC_8012</t>
  </si>
  <si>
    <t>Mochoni</t>
  </si>
  <si>
    <t>Tek-025</t>
  </si>
  <si>
    <t>Choitaly</t>
  </si>
  <si>
    <t>HC SCI 001</t>
  </si>
  <si>
    <t>H-8</t>
  </si>
  <si>
    <t>Planned</t>
  </si>
  <si>
    <t>H-9</t>
  </si>
  <si>
    <t>Mojar Company er Bagan</t>
  </si>
  <si>
    <t>Tek-026</t>
  </si>
  <si>
    <t>Laymu Learning Centre</t>
  </si>
  <si>
    <t>UNHCRNYP MSLC065(1)</t>
  </si>
  <si>
    <t>Munaf Garden</t>
  </si>
  <si>
    <t>Tek-048</t>
  </si>
  <si>
    <t>Khuladan Learning Center</t>
  </si>
  <si>
    <t>UNHCRNYP MSLC061(2)</t>
  </si>
  <si>
    <t>Nayapara RC</t>
  </si>
  <si>
    <t>Tek-028</t>
  </si>
  <si>
    <t>Dha La Learning Centre</t>
  </si>
  <si>
    <t>UNHCRNYP MSLC064(1)</t>
  </si>
  <si>
    <t>A-19</t>
  </si>
  <si>
    <t>Dishari Child Learning Centre</t>
  </si>
  <si>
    <t>C-78</t>
  </si>
  <si>
    <t>DCLC_1069</t>
  </si>
  <si>
    <t>A-21</t>
  </si>
  <si>
    <t>Bondhu Child Learning Centre</t>
  </si>
  <si>
    <t>C-77</t>
  </si>
  <si>
    <t>BCLC_1841</t>
  </si>
  <si>
    <t>A-25</t>
  </si>
  <si>
    <t>Pyra Chhild Learning Centre</t>
  </si>
  <si>
    <t>C-67</t>
  </si>
  <si>
    <t>PCLC_8980</t>
  </si>
  <si>
    <t>Nosuruzzaman er Ghuna</t>
  </si>
  <si>
    <t>Tek-033</t>
  </si>
  <si>
    <t>May Kha Learning Centre</t>
  </si>
  <si>
    <t>UNHCRNYP MSLC062(2)</t>
  </si>
  <si>
    <t>Nuruzzamaner Bari</t>
  </si>
  <si>
    <t>Tek-015</t>
  </si>
  <si>
    <t>A-24</t>
  </si>
  <si>
    <t>Moon Child Learning Centre</t>
  </si>
  <si>
    <t>C-75</t>
  </si>
  <si>
    <t>MCLC_3091</t>
  </si>
  <si>
    <t>Kazla Child Learning Centre</t>
  </si>
  <si>
    <t>C-65</t>
  </si>
  <si>
    <t>KCLC_2213</t>
  </si>
  <si>
    <t>P-5</t>
  </si>
  <si>
    <t>Parua Child Learning Centre</t>
  </si>
  <si>
    <t>C-64</t>
  </si>
  <si>
    <t>PCLC_2390</t>
  </si>
  <si>
    <t>Paschim Nayapara</t>
  </si>
  <si>
    <t>Tek-038</t>
  </si>
  <si>
    <t>Agrajatra Child Learning Centre</t>
  </si>
  <si>
    <t>C-44</t>
  </si>
  <si>
    <t>ACLC_4152</t>
  </si>
  <si>
    <t>Evarest Child Learning Centre</t>
  </si>
  <si>
    <t>C-33</t>
  </si>
  <si>
    <t>ECLC_9086</t>
  </si>
  <si>
    <t>Paharika Child Learning Centre</t>
  </si>
  <si>
    <t>C-46</t>
  </si>
  <si>
    <t>PCLC_1842</t>
  </si>
  <si>
    <t>Sagorica Child Learning Centre</t>
  </si>
  <si>
    <t>C-47</t>
  </si>
  <si>
    <t>SCLC_9163</t>
  </si>
  <si>
    <t>Somudrabilas Child Learning Centre</t>
  </si>
  <si>
    <t>C-43</t>
  </si>
  <si>
    <t>SCLC_6940</t>
  </si>
  <si>
    <t>Shal Bagan</t>
  </si>
  <si>
    <t>Tek-039</t>
  </si>
  <si>
    <t>D- 11</t>
  </si>
  <si>
    <t>Adolescent Club</t>
  </si>
  <si>
    <t>UNHCRNYP MSAC005</t>
  </si>
  <si>
    <t>Irrawady Learning Centre</t>
  </si>
  <si>
    <t>UNHCRNYP MSLC059(2)</t>
  </si>
  <si>
    <t>Si Taung Learning Centre</t>
  </si>
  <si>
    <t>UNHCRNYP MSLC056(1)</t>
  </si>
  <si>
    <t>UNHCRNYP MSLC057(1)</t>
  </si>
  <si>
    <t>Thein Liwn Learning Centre</t>
  </si>
  <si>
    <t>UNHCRNYP MSLC058(2)</t>
  </si>
  <si>
    <t>Sheylla Ghuna</t>
  </si>
  <si>
    <t>Tek-018</t>
  </si>
  <si>
    <t>H</t>
  </si>
  <si>
    <t>Basonti</t>
  </si>
  <si>
    <t>HC SCI 003</t>
  </si>
  <si>
    <t>Boishakhi</t>
  </si>
  <si>
    <t>HC SCI 002</t>
  </si>
  <si>
    <t>CXB-037</t>
  </si>
  <si>
    <t>D-12</t>
  </si>
  <si>
    <t>Jadimura</t>
  </si>
  <si>
    <t>Daffodil Mobile Learning Centre</t>
  </si>
  <si>
    <t>UNHC-NMS-020</t>
  </si>
  <si>
    <t>Hindupara</t>
  </si>
  <si>
    <t>Tek-045</t>
  </si>
  <si>
    <t>D11</t>
  </si>
  <si>
    <t>Sunflower 1</t>
  </si>
  <si>
    <t>JM SCI 03</t>
  </si>
  <si>
    <t>D-2</t>
  </si>
  <si>
    <t>Nizum Child Learning Centre</t>
  </si>
  <si>
    <t>NCLC_9237</t>
  </si>
  <si>
    <t>Smart Child Learning Centre</t>
  </si>
  <si>
    <t>SCLC_5426</t>
  </si>
  <si>
    <t>Jadimura British Para</t>
  </si>
  <si>
    <t>Tek-051</t>
  </si>
  <si>
    <t>Olympic Child Learning Centre</t>
  </si>
  <si>
    <t>C-12</t>
  </si>
  <si>
    <t>OCLC_4132</t>
  </si>
  <si>
    <t>Sea Cox Child Learning Centre</t>
  </si>
  <si>
    <t>C-15</t>
  </si>
  <si>
    <t>SCCLC_2232</t>
  </si>
  <si>
    <t>Sun Rise Child Learning Centre</t>
  </si>
  <si>
    <t>SRCLC_7867</t>
  </si>
  <si>
    <t>Jadimura School Site</t>
  </si>
  <si>
    <t>Tek-046</t>
  </si>
  <si>
    <t>Sunflower 2</t>
  </si>
  <si>
    <t>JM SCI 04</t>
  </si>
  <si>
    <t>D10</t>
  </si>
  <si>
    <t>Daffodil 1</t>
  </si>
  <si>
    <t>JM SCI 05</t>
  </si>
  <si>
    <t>Daffodil 2</t>
  </si>
  <si>
    <t>JM SCI 06</t>
  </si>
  <si>
    <t>Rose</t>
  </si>
  <si>
    <t>JM SCI 02</t>
  </si>
  <si>
    <t>D12</t>
  </si>
  <si>
    <t>Lily</t>
  </si>
  <si>
    <t>JM SCI 01</t>
  </si>
  <si>
    <t>Naf Learning Center</t>
  </si>
  <si>
    <t>UNHCRNYP MSLC063(2)</t>
  </si>
  <si>
    <t>Mayabi Child Learning Centre</t>
  </si>
  <si>
    <t>C-19</t>
  </si>
  <si>
    <t>MCLC_2974</t>
  </si>
  <si>
    <t>May Yu Learning Centre</t>
  </si>
  <si>
    <t>UNHCRNYP MSLC054(1)</t>
  </si>
  <si>
    <t>Pan Wa Learning Centre</t>
  </si>
  <si>
    <t>UNHCRNYP MSLC055(1)</t>
  </si>
  <si>
    <t>Sheylla Ghuna P block</t>
  </si>
  <si>
    <t>Tek-024</t>
  </si>
  <si>
    <t>Tha Na Sarry Learning Centre</t>
  </si>
  <si>
    <t>UNHCRNYP MSLC066(2)</t>
  </si>
  <si>
    <t>Zinzira Para</t>
  </si>
  <si>
    <t>Tek-050</t>
  </si>
  <si>
    <t>Child Care Child Learning Centre</t>
  </si>
  <si>
    <t>C-16</t>
  </si>
  <si>
    <t>CCCLC_2252</t>
  </si>
  <si>
    <t>Pankhali</t>
  </si>
  <si>
    <t>CXB-027</t>
  </si>
  <si>
    <t>Ashar Alo Shishu Bikash Kenrdo</t>
  </si>
  <si>
    <t>HC SCI 015</t>
  </si>
  <si>
    <t>Muktar Alo Shishu Bikash Kenrdo</t>
  </si>
  <si>
    <t>HC SCI 016</t>
  </si>
  <si>
    <t>Whykong</t>
  </si>
  <si>
    <t>CXB-108</t>
  </si>
  <si>
    <t>Block-A</t>
  </si>
  <si>
    <t>Block-F</t>
  </si>
  <si>
    <t>Block-G</t>
  </si>
  <si>
    <t>Block-I</t>
  </si>
  <si>
    <t>Chameli Mobile Learning Centre</t>
  </si>
  <si>
    <t>UNHC-CHK-015</t>
  </si>
  <si>
    <t>C2</t>
  </si>
  <si>
    <t>Rain Learning Centre</t>
  </si>
  <si>
    <t>UNHCRCHKLC050(1)</t>
  </si>
  <si>
    <t>C4</t>
  </si>
  <si>
    <t>Light Learning Centre</t>
  </si>
  <si>
    <t>UNHCRCHKLC052(1)</t>
  </si>
  <si>
    <t>D1</t>
  </si>
  <si>
    <t>Sea queen Learning Centre</t>
  </si>
  <si>
    <t>UNHCRCHK049(3)</t>
  </si>
  <si>
    <t>E</t>
  </si>
  <si>
    <t>UNHCRCHKAC001</t>
  </si>
  <si>
    <t>Green View Learning Centre</t>
  </si>
  <si>
    <t>UNHCRCHKLC053(3)</t>
  </si>
  <si>
    <t>G</t>
  </si>
  <si>
    <t>Vanilla Mobile Learning Centre</t>
  </si>
  <si>
    <t>UNHC-CHK-016</t>
  </si>
  <si>
    <t>I</t>
  </si>
  <si>
    <t>Clitoria Mobile Learning Centre</t>
  </si>
  <si>
    <t>UNHCRC7-014</t>
  </si>
  <si>
    <t>CXB-085</t>
  </si>
  <si>
    <t>Banaful Transitional Learning Center</t>
  </si>
  <si>
    <t>C-107</t>
  </si>
  <si>
    <t>BTLC_1010</t>
  </si>
  <si>
    <t>Bonolotal Transitional Learning Center</t>
  </si>
  <si>
    <t>C-108</t>
  </si>
  <si>
    <t>BTLC_1512</t>
  </si>
  <si>
    <t>Flower Transitional Learning Centre</t>
  </si>
  <si>
    <t>C-134</t>
  </si>
  <si>
    <t>FTLC_1448</t>
  </si>
  <si>
    <t>Greenview Transitional Learning Centre</t>
  </si>
  <si>
    <t>C-131</t>
  </si>
  <si>
    <t>GTLC_4327</t>
  </si>
  <si>
    <t>Kokil Transitional Learning Center</t>
  </si>
  <si>
    <t>C-109</t>
  </si>
  <si>
    <t>KTLC_6346</t>
  </si>
  <si>
    <t>Nogor Transitional Learning Center</t>
  </si>
  <si>
    <t>C-110</t>
  </si>
  <si>
    <t>NTLC_3368</t>
  </si>
  <si>
    <t>Rainbow Transitional Learning Centre</t>
  </si>
  <si>
    <t>C-112</t>
  </si>
  <si>
    <t>RTLC_3058</t>
  </si>
  <si>
    <t>Ropsa Transitional Learning Center</t>
  </si>
  <si>
    <t>C-133</t>
  </si>
  <si>
    <t>RTLC_9958</t>
  </si>
  <si>
    <t>Sapla Transitional Learning Center</t>
  </si>
  <si>
    <t>C-113</t>
  </si>
  <si>
    <t>STLC_8611</t>
  </si>
  <si>
    <t>Star Transitional Learning Center</t>
  </si>
  <si>
    <t>C-111</t>
  </si>
  <si>
    <t>STLC_2538</t>
  </si>
  <si>
    <t>Bonosai Transitional Learning Center</t>
  </si>
  <si>
    <t>C-267</t>
  </si>
  <si>
    <t>BTLC_3120</t>
  </si>
  <si>
    <t>Golap Transitional Learning Centre</t>
  </si>
  <si>
    <t>C-156</t>
  </si>
  <si>
    <t>GTLC_9188</t>
  </si>
  <si>
    <t>Jamuna Transitional Learning Centre</t>
  </si>
  <si>
    <t>C-268</t>
  </si>
  <si>
    <t>JTLC_9218</t>
  </si>
  <si>
    <t>Matamuhari Transitional Learning Center</t>
  </si>
  <si>
    <t>C-154</t>
  </si>
  <si>
    <t>MTLC_5903</t>
  </si>
  <si>
    <t>Moyna Transitional Learning Center</t>
  </si>
  <si>
    <t>C-122</t>
  </si>
  <si>
    <t>MTLC_8768</t>
  </si>
  <si>
    <t>Naf Transitional Learning Centre</t>
  </si>
  <si>
    <t>C-121</t>
  </si>
  <si>
    <t>NTLC_5311</t>
  </si>
  <si>
    <t>Rose Transitional Learning Center</t>
  </si>
  <si>
    <t>C-132</t>
  </si>
  <si>
    <t>RTLC_8642</t>
  </si>
  <si>
    <t>Torag Transitional Learning Center</t>
  </si>
  <si>
    <t>C-153</t>
  </si>
  <si>
    <t>TTLC_4065</t>
  </si>
  <si>
    <t>Brilinat Transitional Learning Center</t>
  </si>
  <si>
    <t>C-138</t>
  </si>
  <si>
    <t>BTLC_8850</t>
  </si>
  <si>
    <t>Citra Transitional Learning Center</t>
  </si>
  <si>
    <t>C-114</t>
  </si>
  <si>
    <t>CTLC_9473</t>
  </si>
  <si>
    <t>Hasnahena Transitional Learning Center</t>
  </si>
  <si>
    <t>C-266</t>
  </si>
  <si>
    <t>HTLC_3871</t>
  </si>
  <si>
    <t>Joba Transitional Learning Centre</t>
  </si>
  <si>
    <t>C-136</t>
  </si>
  <si>
    <t>JTLC_1582</t>
  </si>
  <si>
    <t>Jorna Transitional Learning Center</t>
  </si>
  <si>
    <t>C-116</t>
  </si>
  <si>
    <t>JTLC_1895</t>
  </si>
  <si>
    <t>Karnafully Transitional Learning Centre</t>
  </si>
  <si>
    <t>C-08</t>
  </si>
  <si>
    <t>KTLC_1388</t>
  </si>
  <si>
    <t>Kodam Transitional Learning Center</t>
  </si>
  <si>
    <t>C-140</t>
  </si>
  <si>
    <t>KTLC_7630</t>
  </si>
  <si>
    <t>Light Transitional Learning Center</t>
  </si>
  <si>
    <t>C-129</t>
  </si>
  <si>
    <t>LTLC_9924</t>
  </si>
  <si>
    <t>Moina Transitional Learning Center 1</t>
  </si>
  <si>
    <t>C-115</t>
  </si>
  <si>
    <t>MTLC1_6291</t>
  </si>
  <si>
    <t>Moon Transitional Learning Center</t>
  </si>
  <si>
    <t>C-128</t>
  </si>
  <si>
    <t>MTLC_1398</t>
  </si>
  <si>
    <t>Rain Transitional Learning Centre</t>
  </si>
  <si>
    <t>C-135</t>
  </si>
  <si>
    <t>RTLC_4972</t>
  </si>
  <si>
    <t>Rupsa Transitional Learning Center 2</t>
  </si>
  <si>
    <t>C-117</t>
  </si>
  <si>
    <t>RTLC2_1565</t>
  </si>
  <si>
    <t>Sangu Transitional Learning Center</t>
  </si>
  <si>
    <t>C-118</t>
  </si>
  <si>
    <t>STLC_8674</t>
  </si>
  <si>
    <t>Sea Bird Transitional Learning Centre</t>
  </si>
  <si>
    <t>C-137</t>
  </si>
  <si>
    <t>SBTLC_7614</t>
  </si>
  <si>
    <t>Sea Queen Transitional Learning Center</t>
  </si>
  <si>
    <t>C-139</t>
  </si>
  <si>
    <t>SQTLC_6801</t>
  </si>
  <si>
    <t>Baral Transitional Learning Center</t>
  </si>
  <si>
    <t>C-148</t>
  </si>
  <si>
    <t>BTLC_7581</t>
  </si>
  <si>
    <t>Bokul Transitional Learning Center</t>
  </si>
  <si>
    <t>C-141</t>
  </si>
  <si>
    <t>BTLC_9085</t>
  </si>
  <si>
    <t>Bornali Transitional Learning Center</t>
  </si>
  <si>
    <t>C-144</t>
  </si>
  <si>
    <t>BTLC_3416</t>
  </si>
  <si>
    <t>Bornomala Transitional Learning Center</t>
  </si>
  <si>
    <t>C-126</t>
  </si>
  <si>
    <t>BTLC_5611</t>
  </si>
  <si>
    <t>Dowel Transitional Learning Center</t>
  </si>
  <si>
    <t>C-146</t>
  </si>
  <si>
    <t>DTLC_9402</t>
  </si>
  <si>
    <t>Gomoti Transitional Learning Centre</t>
  </si>
  <si>
    <t>C-124</t>
  </si>
  <si>
    <t>GTLC_8041</t>
  </si>
  <si>
    <t>Gorai Transitional Learning Center</t>
  </si>
  <si>
    <t>C-143</t>
  </si>
  <si>
    <t>GTLC_3229</t>
  </si>
  <si>
    <t>Halda Transitional Learning Center</t>
  </si>
  <si>
    <t>C-152</t>
  </si>
  <si>
    <t>HTLC_8477</t>
  </si>
  <si>
    <t>Magna Transitional Learning Center</t>
  </si>
  <si>
    <t>C-150</t>
  </si>
  <si>
    <t>MTLC_7910</t>
  </si>
  <si>
    <t>Model Transitional Learning Center</t>
  </si>
  <si>
    <t>C-119</t>
  </si>
  <si>
    <t>MTLC_8156</t>
  </si>
  <si>
    <t>Pasur Transitional Learning Center</t>
  </si>
  <si>
    <t>C-142</t>
  </si>
  <si>
    <t>PTLC_1545</t>
  </si>
  <si>
    <t>Shaluk Transitional Learning Center</t>
  </si>
  <si>
    <t>C-120</t>
  </si>
  <si>
    <t>STLC_5509</t>
  </si>
  <si>
    <t>Shisir Transitional Learning Center</t>
  </si>
  <si>
    <t>C-147</t>
  </si>
  <si>
    <t>STLC_3937</t>
  </si>
  <si>
    <t>Sonamoni Transitional Learning Center</t>
  </si>
  <si>
    <t>C-127</t>
  </si>
  <si>
    <t>STLC_6591</t>
  </si>
  <si>
    <t>Sunflower Transitional Learning Centre</t>
  </si>
  <si>
    <t>C-155</t>
  </si>
  <si>
    <t>STLC_2059</t>
  </si>
  <si>
    <t>Tagar Transitional Learning Centre</t>
  </si>
  <si>
    <t>C-145</t>
  </si>
  <si>
    <t>TTLC_4042</t>
  </si>
  <si>
    <t>Tista Transitional Learning Center</t>
  </si>
  <si>
    <t>C-149</t>
  </si>
  <si>
    <t>TTLC_5174</t>
  </si>
  <si>
    <t>Tiya Transitional Learning Center</t>
  </si>
  <si>
    <t>C-151</t>
  </si>
  <si>
    <t>TTLC_4427</t>
  </si>
  <si>
    <t>Belly Transitional Learning Center</t>
  </si>
  <si>
    <t>C-130</t>
  </si>
  <si>
    <t>BTLC_3399</t>
  </si>
  <si>
    <t>Bondu Transitional Learning Center</t>
  </si>
  <si>
    <t>C-125</t>
  </si>
  <si>
    <t>BTLC_8544</t>
  </si>
  <si>
    <t>Jui Transitional Learning Centre</t>
  </si>
  <si>
    <t>C-40</t>
  </si>
  <si>
    <t>JTLC_6104</t>
  </si>
  <si>
    <t>Rongtoli Transitional Learning Center</t>
  </si>
  <si>
    <t>C-123</t>
  </si>
  <si>
    <t>RTLC_9772</t>
  </si>
  <si>
    <t>Surma Transitional Learning Center</t>
  </si>
  <si>
    <t>C-265</t>
  </si>
  <si>
    <t>STLC_2568</t>
  </si>
  <si>
    <t>Ukhia</t>
  </si>
  <si>
    <t>Jalia Palong</t>
  </si>
  <si>
    <t>Deilpara</t>
  </si>
  <si>
    <t>CXB-005</t>
  </si>
  <si>
    <t>Dolonchapa Shishu bikash Kenrdo</t>
  </si>
  <si>
    <t>HC SCI 012</t>
  </si>
  <si>
    <t>Saikat Shishu bikash kendro</t>
  </si>
  <si>
    <t>HC SCI 011</t>
  </si>
  <si>
    <t>Shimul Shishu Bikash Kenrdo</t>
  </si>
  <si>
    <t>HC SCI 013</t>
  </si>
  <si>
    <t>Jommapara</t>
  </si>
  <si>
    <t>CXB-013</t>
  </si>
  <si>
    <t>Host Community</t>
  </si>
  <si>
    <t>Paharika Shishu Bikash Kenrdo</t>
  </si>
  <si>
    <t>HC SCI 014</t>
  </si>
  <si>
    <t>Palong Khali</t>
  </si>
  <si>
    <t>Camp 1E</t>
  </si>
  <si>
    <t>CXB-201</t>
  </si>
  <si>
    <t>Nilachal Child Learning Center 1</t>
  </si>
  <si>
    <t>MUKTI</t>
  </si>
  <si>
    <t>NCLC1_7277</t>
  </si>
  <si>
    <t>Nilachal Child Learning Center 2</t>
  </si>
  <si>
    <t>NCLC2_4659</t>
  </si>
  <si>
    <t>Swapna Child Learning Center 1</t>
  </si>
  <si>
    <t>SCLC1_6508</t>
  </si>
  <si>
    <t>Swapna Child Learning Center 2</t>
  </si>
  <si>
    <t>SCLC2_4689</t>
  </si>
  <si>
    <t>I-1</t>
  </si>
  <si>
    <t>Garden View Child Learning Center 1</t>
  </si>
  <si>
    <t>GVCLC1_2733</t>
  </si>
  <si>
    <t>Garden View Child Learning Center 2</t>
  </si>
  <si>
    <t>GVCLC2_2905</t>
  </si>
  <si>
    <t>Garden View Child Learning Center 3</t>
  </si>
  <si>
    <t>GVCLC3_948</t>
  </si>
  <si>
    <t>I--1-28</t>
  </si>
  <si>
    <t>Olive</t>
  </si>
  <si>
    <t>CC SCI 002</t>
  </si>
  <si>
    <t>I-1-29</t>
  </si>
  <si>
    <t>Cherry</t>
  </si>
  <si>
    <t>CC SCI 003</t>
  </si>
  <si>
    <t>I-26</t>
  </si>
  <si>
    <t>Pineapple</t>
  </si>
  <si>
    <t>CC SCI 001</t>
  </si>
  <si>
    <t>I3-C</t>
  </si>
  <si>
    <t>Nil Chhaya Child Learning Center 3</t>
  </si>
  <si>
    <t>NCCLC3_7686</t>
  </si>
  <si>
    <t>I3-D</t>
  </si>
  <si>
    <t>Nil Chhaya Child Learning Center 2</t>
  </si>
  <si>
    <t>NCCLC2_6019</t>
  </si>
  <si>
    <t>I3-F</t>
  </si>
  <si>
    <t>Nil Chhaya 1</t>
  </si>
  <si>
    <t>NC1_7664</t>
  </si>
  <si>
    <t>i7-1</t>
  </si>
  <si>
    <t>Nil Josna Child Learning Center 1</t>
  </si>
  <si>
    <t>NJCLC1_2820</t>
  </si>
  <si>
    <t>Nil Josna Child Learning Center 2</t>
  </si>
  <si>
    <t>NJCLC2_332</t>
  </si>
  <si>
    <t>JC</t>
  </si>
  <si>
    <t>Mohna Shishu Bikash Kenrdo</t>
  </si>
  <si>
    <t>HC SCI-019</t>
  </si>
  <si>
    <t>Jc2</t>
  </si>
  <si>
    <t>Marigold Learning Centre</t>
  </si>
  <si>
    <t>UNHCR1ELC001(1)</t>
  </si>
  <si>
    <t>UNHCR1ELC002(1)</t>
  </si>
  <si>
    <t>Morning Glory Mobile Learning Centre</t>
  </si>
  <si>
    <t>UNHCRC1E-009</t>
  </si>
  <si>
    <t>Orchid Learning Centre</t>
  </si>
  <si>
    <t>UNHCR1ELC003(2)</t>
  </si>
  <si>
    <t>Sunrise Learning Centre</t>
  </si>
  <si>
    <t>UNHCR1LC007(2)</t>
  </si>
  <si>
    <t>JC-2</t>
  </si>
  <si>
    <t>Shapla Shishu Bikash Kenrdo</t>
  </si>
  <si>
    <t>HC SCI 018</t>
  </si>
  <si>
    <t>Camp 1W</t>
  </si>
  <si>
    <t>CXB-202</t>
  </si>
  <si>
    <t>B-3</t>
  </si>
  <si>
    <t>Rajanigandha Child Learning Center 1</t>
  </si>
  <si>
    <t>RCLC1_3402</t>
  </si>
  <si>
    <t>Rajanigandha Child Learning Center 2</t>
  </si>
  <si>
    <t>RCLC2_2042</t>
  </si>
  <si>
    <t>B3-B</t>
  </si>
  <si>
    <t>Jol Pori Child Learning Center 1</t>
  </si>
  <si>
    <t>JPCLC1_1316</t>
  </si>
  <si>
    <t>Jol Pori Child Learning Center 2</t>
  </si>
  <si>
    <t>JPCLC2_3380</t>
  </si>
  <si>
    <t>Niagra</t>
  </si>
  <si>
    <t>BB SCI 007</t>
  </si>
  <si>
    <t>D4 new F</t>
  </si>
  <si>
    <t>Moon learning Centre</t>
  </si>
  <si>
    <t>UNHCR1LC008(2)</t>
  </si>
  <si>
    <t>D4-14</t>
  </si>
  <si>
    <t>Mayer Badhon Child Learning Center 1</t>
  </si>
  <si>
    <t>MBCLC1_8681</t>
  </si>
  <si>
    <t>D4-15</t>
  </si>
  <si>
    <t>Mayer Badhon Child Learning Center 2</t>
  </si>
  <si>
    <t>MBCLC2_7628</t>
  </si>
  <si>
    <t>D4-F</t>
  </si>
  <si>
    <t>Jaba Transitional Learning Center(Lamba_Shia) 1</t>
  </si>
  <si>
    <t>JTLC1_8900</t>
  </si>
  <si>
    <t>Jaba Transitional Learning Center(Lamba_Shia) 2</t>
  </si>
  <si>
    <t>JTLC2_7671</t>
  </si>
  <si>
    <t>Progga Child Learning Center</t>
  </si>
  <si>
    <t>PCLC_6730</t>
  </si>
  <si>
    <t>I1</t>
  </si>
  <si>
    <t>Twinkel Lerning Centre</t>
  </si>
  <si>
    <t>UNHCR1C006(2)</t>
  </si>
  <si>
    <t>Victoria Learning Centre</t>
  </si>
  <si>
    <t>UNHCR1LC004 (2)</t>
  </si>
  <si>
    <t>Everest</t>
  </si>
  <si>
    <t>BB SCI 004</t>
  </si>
  <si>
    <t>Mango</t>
  </si>
  <si>
    <t>BB SCI 006</t>
  </si>
  <si>
    <t>Sky</t>
  </si>
  <si>
    <t>BB SCI 005</t>
  </si>
  <si>
    <t>i3-A</t>
  </si>
  <si>
    <t>Nil Kanon Child Learning Center</t>
  </si>
  <si>
    <t>NKCLC_2862</t>
  </si>
  <si>
    <t>I3-E</t>
  </si>
  <si>
    <t>Nayan Tara Child Learning Center 3</t>
  </si>
  <si>
    <t>NTCLC3_2966</t>
  </si>
  <si>
    <t>I3-H</t>
  </si>
  <si>
    <t>Nayan Tara Child Learning Center 2</t>
  </si>
  <si>
    <t>NTCLC2_2552</t>
  </si>
  <si>
    <t>I3-K</t>
  </si>
  <si>
    <t>Nayan Tara Child Learning Center 1</t>
  </si>
  <si>
    <t>NTCLC1_3977</t>
  </si>
  <si>
    <t>I3s</t>
  </si>
  <si>
    <t>Daffodil Lerning Centre</t>
  </si>
  <si>
    <t>UNHCR1LC009(1)</t>
  </si>
  <si>
    <t>Jesmin Learning Centre</t>
  </si>
  <si>
    <t>UNHCR1LC005(1)</t>
  </si>
  <si>
    <t>I3V</t>
  </si>
  <si>
    <t>Little Star Lerning Centre</t>
  </si>
  <si>
    <t>UNHCR2ELC012(1)</t>
  </si>
  <si>
    <t>Magnolia Mobile  Learning Centre</t>
  </si>
  <si>
    <t>UNHCRC1W-008</t>
  </si>
  <si>
    <t>Crown</t>
  </si>
  <si>
    <t>BB SCI 002</t>
  </si>
  <si>
    <t>Liberty</t>
  </si>
  <si>
    <t>BB SCI 003</t>
  </si>
  <si>
    <t>Twinkle</t>
  </si>
  <si>
    <t>BB SCI 001</t>
  </si>
  <si>
    <t>Camp 2E</t>
  </si>
  <si>
    <t>CXB-203</t>
  </si>
  <si>
    <t>A-1</t>
  </si>
  <si>
    <t>Shampan Child Learning Center 1</t>
  </si>
  <si>
    <t>SCLC1_3186</t>
  </si>
  <si>
    <t>Shampan Child Learning Center 2</t>
  </si>
  <si>
    <t>SCLC2_5945</t>
  </si>
  <si>
    <t>A-2</t>
  </si>
  <si>
    <t>Nijhum Child Learning Center 1</t>
  </si>
  <si>
    <t>NCLC1_3887</t>
  </si>
  <si>
    <t>Nijhum Child Learning Center 2</t>
  </si>
  <si>
    <t>NCLC2_2591</t>
  </si>
  <si>
    <t>A-3</t>
  </si>
  <si>
    <t>Meghmala Child Learning Center 1</t>
  </si>
  <si>
    <t>MCLC1_6017</t>
  </si>
  <si>
    <t>Meghmala Child Learning Center 2</t>
  </si>
  <si>
    <t>MCLC2_3971</t>
  </si>
  <si>
    <t>B-1</t>
  </si>
  <si>
    <t>Zinuk Child Learning Center 1</t>
  </si>
  <si>
    <t>ZCLC1_3485</t>
  </si>
  <si>
    <t>Zinuk Child Learning Center 2</t>
  </si>
  <si>
    <t>ZCLC2_6316</t>
  </si>
  <si>
    <t>B3-E</t>
  </si>
  <si>
    <t>Ashar AIo Child Learning Center 3</t>
  </si>
  <si>
    <t>AACLC3_6502</t>
  </si>
  <si>
    <t>Ashar AIo Child Learning Center 4</t>
  </si>
  <si>
    <t>AACLC4_6732</t>
  </si>
  <si>
    <t>Ashar AIo Child Learning Center 5</t>
  </si>
  <si>
    <t>AACLC5_9410</t>
  </si>
  <si>
    <t>Ashar Alo Child Learning Center 1</t>
  </si>
  <si>
    <t>AACLC1_4248</t>
  </si>
  <si>
    <t>Ashar Alo Child Learning Center 2</t>
  </si>
  <si>
    <t>AACLC2_3278</t>
  </si>
  <si>
    <t>Bornomala Child Learning Center 1</t>
  </si>
  <si>
    <t>BCLC1_3709</t>
  </si>
  <si>
    <t>Bornomala Child Learning Center 2</t>
  </si>
  <si>
    <t>BCLC2_6312</t>
  </si>
  <si>
    <t>Bornomala Child Learning Center 3</t>
  </si>
  <si>
    <t>BCLC3_6585</t>
  </si>
  <si>
    <t>Bornomala Child Learning Center 4</t>
  </si>
  <si>
    <t>BCLC4_5039</t>
  </si>
  <si>
    <t>D5-E</t>
  </si>
  <si>
    <t>Sunrise Child Learning Center 1</t>
  </si>
  <si>
    <t>SCLC1_6160</t>
  </si>
  <si>
    <t>Sunrise Child Learning Center 2</t>
  </si>
  <si>
    <t>SCLC2_6321</t>
  </si>
  <si>
    <t>E-3</t>
  </si>
  <si>
    <t>Kushum Koli Child Learning Center 1</t>
  </si>
  <si>
    <t>KKCLC1_8813</t>
  </si>
  <si>
    <t>Kushum Koli Child Learning Center 2</t>
  </si>
  <si>
    <t>KKCLC2_1108</t>
  </si>
  <si>
    <t>Probal Child Learning Center 1</t>
  </si>
  <si>
    <t>PCLC1_4948</t>
  </si>
  <si>
    <t>Probal Child Learning Center 2</t>
  </si>
  <si>
    <t>PCLC2_6560</t>
  </si>
  <si>
    <t>Rong Dhonu Child Learning Center 1</t>
  </si>
  <si>
    <t>RDCLC1_5880</t>
  </si>
  <si>
    <t>Rong Dhonu Child Learning Center 2</t>
  </si>
  <si>
    <t>RDCLC2_6016</t>
  </si>
  <si>
    <t>Camp 2W</t>
  </si>
  <si>
    <t>CXB-204</t>
  </si>
  <si>
    <t>B3</t>
  </si>
  <si>
    <t>UNHCR2wAC002</t>
  </si>
  <si>
    <t>Koli Child Learning Center 1</t>
  </si>
  <si>
    <t>KCLC1_9688</t>
  </si>
  <si>
    <t>Koli Child Learning Center 2</t>
  </si>
  <si>
    <t>KCLC2_7076</t>
  </si>
  <si>
    <t>D-1</t>
  </si>
  <si>
    <t>Shopnopuri Child Learning Center 1</t>
  </si>
  <si>
    <t>SCLC1_3736</t>
  </si>
  <si>
    <t>Shopnopuri Child Learning Center 2</t>
  </si>
  <si>
    <t>SCLC2_9207</t>
  </si>
  <si>
    <t>D4</t>
  </si>
  <si>
    <t>Rose Learning Centre</t>
  </si>
  <si>
    <t>UNHCR2LC011(4)</t>
  </si>
  <si>
    <t>D-4</t>
  </si>
  <si>
    <t>Joyata Transitional Learning Center 2</t>
  </si>
  <si>
    <t>JTLC2_3479</t>
  </si>
  <si>
    <t>Nil Degonto Child Learning Center 1</t>
  </si>
  <si>
    <t>NDCLC1_5155</t>
  </si>
  <si>
    <t>Nil Degonto Child Learning Center 2</t>
  </si>
  <si>
    <t>NDCLC2_6145</t>
  </si>
  <si>
    <t>Paharika Child Learning Center 1</t>
  </si>
  <si>
    <t>PCLC1_8319</t>
  </si>
  <si>
    <t>Paharika Child Learning Center 2</t>
  </si>
  <si>
    <t>PCLC2_3623</t>
  </si>
  <si>
    <t>Projapati Child Learning Center 1</t>
  </si>
  <si>
    <t>PCLC1_8430</t>
  </si>
  <si>
    <t>Projapati Child Learning Center 2</t>
  </si>
  <si>
    <t>PCLC2_8528</t>
  </si>
  <si>
    <t>D4b2</t>
  </si>
  <si>
    <t>Lantana Mobile Learning Centre</t>
  </si>
  <si>
    <t>UNHCRC2W-011</t>
  </si>
  <si>
    <t>Moonflower Mobile Learning Centre</t>
  </si>
  <si>
    <t>UNHCRC2W-010</t>
  </si>
  <si>
    <t>Water Lily Mobile Learning Centre</t>
  </si>
  <si>
    <t>UNHC-CHK-017</t>
  </si>
  <si>
    <t>Auvvro Child Learning Center 1</t>
  </si>
  <si>
    <t>ACLC1_5222</t>
  </si>
  <si>
    <t>Auvvro Child Learning Center 2</t>
  </si>
  <si>
    <t>ACLC2_8607</t>
  </si>
  <si>
    <t>Auvvro Child Learning Center 3</t>
  </si>
  <si>
    <t>ACLC3_1923</t>
  </si>
  <si>
    <t>Auvvro Child Learning Center 4</t>
  </si>
  <si>
    <t>ACLC4_5367</t>
  </si>
  <si>
    <t>Nipobon Child Learning Center 1</t>
  </si>
  <si>
    <t>NCLC1_8860</t>
  </si>
  <si>
    <t>Nipobon Child Learning Center 2</t>
  </si>
  <si>
    <t>NCLC2_9258</t>
  </si>
  <si>
    <t>Nipobon Child Learning Center 3</t>
  </si>
  <si>
    <t>NCLC3_8156</t>
  </si>
  <si>
    <t>Sapla Child Learning Center 1</t>
  </si>
  <si>
    <t>SCLC1_8223</t>
  </si>
  <si>
    <t>Sapla Child Learning Center 2</t>
  </si>
  <si>
    <t>SCLC2_3262</t>
  </si>
  <si>
    <t>Sapla Child Learning Center 3</t>
  </si>
  <si>
    <t>SCLC3_8977</t>
  </si>
  <si>
    <t>Shaluk Child Learning Center 1</t>
  </si>
  <si>
    <t>SCLC1_8562</t>
  </si>
  <si>
    <t>Shaluk Child Learning Center 2</t>
  </si>
  <si>
    <t>SCLC2_6559</t>
  </si>
  <si>
    <t>E-2</t>
  </si>
  <si>
    <t>Bandhon Child Learning Center 1</t>
  </si>
  <si>
    <t>BCLC1_3553</t>
  </si>
  <si>
    <t>Bandhon Child Learning Center 2</t>
  </si>
  <si>
    <t>BCLC2_5482</t>
  </si>
  <si>
    <t>Basundhara Child Learning Center 1</t>
  </si>
  <si>
    <t>BCLC1_7247</t>
  </si>
  <si>
    <t>Moitree Child Learning Center 1</t>
  </si>
  <si>
    <t>MCLC1_5032</t>
  </si>
  <si>
    <t>Moitree Child Learning Center 2</t>
  </si>
  <si>
    <t>MCLC2_2845</t>
  </si>
  <si>
    <t>Moitree Child Learning Center 3</t>
  </si>
  <si>
    <t>MCLC3_3412</t>
  </si>
  <si>
    <t>Sorjo Moki Child Learning Center 1</t>
  </si>
  <si>
    <t>SMCLC1_9245</t>
  </si>
  <si>
    <t>Sorjo Moki Child Learning Center 2</t>
  </si>
  <si>
    <t>SMCLC2_4921</t>
  </si>
  <si>
    <t>Vorer Alo Child Learning Center 1</t>
  </si>
  <si>
    <t>VACLC1_5084</t>
  </si>
  <si>
    <t>Vorer Alo Child Learning Center 2</t>
  </si>
  <si>
    <t>VACLC2_6268</t>
  </si>
  <si>
    <t>F-1</t>
  </si>
  <si>
    <t>Bonochya Child Learning Center 1</t>
  </si>
  <si>
    <t>BCLC1_6547</t>
  </si>
  <si>
    <t>Bonochya Child Learning Center 2</t>
  </si>
  <si>
    <t>BCLC2_9443</t>
  </si>
  <si>
    <t>Chayanir Child Learning Center 1</t>
  </si>
  <si>
    <t>CCLC1_1675</t>
  </si>
  <si>
    <t>Chayanir Child Learning Center 2</t>
  </si>
  <si>
    <t>CCLC2_7788</t>
  </si>
  <si>
    <t>I3i</t>
  </si>
  <si>
    <t xml:space="preserve">Everest Lerning Centre </t>
  </si>
  <si>
    <t>UNHCR1LC010(1)</t>
  </si>
  <si>
    <t>Camp 3</t>
  </si>
  <si>
    <t>CXB-205</t>
  </si>
  <si>
    <t>Moon Star Learning Centre</t>
  </si>
  <si>
    <t>UNHCR3LC020(1)</t>
  </si>
  <si>
    <t>UNHCR3LC021(1)</t>
  </si>
  <si>
    <t>China Rose Mobile Learning Centre</t>
  </si>
  <si>
    <t>UNHCRC3-001</t>
  </si>
  <si>
    <t>Gardenia Mobile Learning Centre</t>
  </si>
  <si>
    <t>UNHCRC3-002</t>
  </si>
  <si>
    <t>Sunflower Learning Centre (1,2)</t>
  </si>
  <si>
    <t>UNHCR3LC019(2)</t>
  </si>
  <si>
    <t>AA-6</t>
  </si>
  <si>
    <t>Kanakchapa Child Learning Center 1</t>
  </si>
  <si>
    <t>KCLC1_6100</t>
  </si>
  <si>
    <t>Kanakchapa Child Learning Center 2</t>
  </si>
  <si>
    <t>KCLC2_3951</t>
  </si>
  <si>
    <t>Kanakchapa Child Learning Center 3</t>
  </si>
  <si>
    <t>KCLC3_3331</t>
  </si>
  <si>
    <t>AA-7</t>
  </si>
  <si>
    <t>Chhayabithi Child Learning Center 1</t>
  </si>
  <si>
    <t>CCLC1_3484</t>
  </si>
  <si>
    <t>Chhayabithi Child Learning Center 2</t>
  </si>
  <si>
    <t>CCLC2_7656</t>
  </si>
  <si>
    <t>Inani Child Learning Center 1</t>
  </si>
  <si>
    <t>ICLC1_8441</t>
  </si>
  <si>
    <t>Inani Child Learning Center 2</t>
  </si>
  <si>
    <t>ICLC2_1546</t>
  </si>
  <si>
    <t>Inani Child Learning Center 3</t>
  </si>
  <si>
    <t>ICLC3_3276</t>
  </si>
  <si>
    <t>Inani Child Learning Center 4</t>
  </si>
  <si>
    <t>ICLC4_9113</t>
  </si>
  <si>
    <t>Inani Child Learning Center 5</t>
  </si>
  <si>
    <t>ICLC5_8669</t>
  </si>
  <si>
    <t>Jui Transitional Learning Center(TV_Tower) 1</t>
  </si>
  <si>
    <t>JTLC1_6350</t>
  </si>
  <si>
    <t>Jui Transitional Learning Center(TV_Tower) 2</t>
  </si>
  <si>
    <t>JTLC2_7051</t>
  </si>
  <si>
    <t>D-10</t>
  </si>
  <si>
    <t>Paharpur Transitional Learning Center 1</t>
  </si>
  <si>
    <t>PTLC1_3546</t>
  </si>
  <si>
    <t>D-39</t>
  </si>
  <si>
    <t>Irawardi Transitional Learning Center 1</t>
  </si>
  <si>
    <t>ITLC1_6139</t>
  </si>
  <si>
    <t>D8</t>
  </si>
  <si>
    <t>Holy Child Learning Center</t>
  </si>
  <si>
    <t>UNHCR3LC022(2)</t>
  </si>
  <si>
    <t>DD-4</t>
  </si>
  <si>
    <t>Sunflower Child Learning Center 2</t>
  </si>
  <si>
    <t>SCLC2_952</t>
  </si>
  <si>
    <t>Holy Flower Learning Center</t>
  </si>
  <si>
    <t>UNHCR3LC023(2)</t>
  </si>
  <si>
    <t>H-1</t>
  </si>
  <si>
    <t>Usha Transitional Learning Center 1</t>
  </si>
  <si>
    <t>UTLC1_6348</t>
  </si>
  <si>
    <t>Usha Transitional Learning Center 2</t>
  </si>
  <si>
    <t>UTLC2_3903</t>
  </si>
  <si>
    <t>Usha Transitional Learning Center 3</t>
  </si>
  <si>
    <t>UTLC3_4885</t>
  </si>
  <si>
    <t>I3-L</t>
  </si>
  <si>
    <t>Sunflower Child Learning Center</t>
  </si>
  <si>
    <t>SCLC_1908</t>
  </si>
  <si>
    <t>Camp 4</t>
  </si>
  <si>
    <t>CXB-206</t>
  </si>
  <si>
    <t>Green Garden-Adolescent Club</t>
  </si>
  <si>
    <t>UNHCR4AC004</t>
  </si>
  <si>
    <t>Peace Garden Learning Center</t>
  </si>
  <si>
    <t>UNHCR4LC032(2)</t>
  </si>
  <si>
    <t>Protivar Bikash Learning Center</t>
  </si>
  <si>
    <t>UNHCR4LC029(5)</t>
  </si>
  <si>
    <t>Child Heaven Learning Centre(1, 2)</t>
  </si>
  <si>
    <t>UNHCR3LC017(4)</t>
  </si>
  <si>
    <t>Rose Garden Learning Centre</t>
  </si>
  <si>
    <t>UNHCR4LC037(2)</t>
  </si>
  <si>
    <t>Green Hill Learning Centre</t>
  </si>
  <si>
    <t>UNHCR4LC034(2)</t>
  </si>
  <si>
    <t>Knowledge Park Learning Center</t>
  </si>
  <si>
    <t>UNHCR4LC030(2)</t>
  </si>
  <si>
    <t>Moon Hill Learning Centre</t>
  </si>
  <si>
    <t>UNHCR4LC035(2)</t>
  </si>
  <si>
    <t>Hill View Learning Centre</t>
  </si>
  <si>
    <t>UNHCRCHKLC051(2)</t>
  </si>
  <si>
    <t xml:space="preserve">Hill View Learning Centre </t>
  </si>
  <si>
    <t>UNHCR4LC036(2)</t>
  </si>
  <si>
    <t>Bluebell Mobile Learning Centre</t>
  </si>
  <si>
    <t>UNHCRC4-005</t>
  </si>
  <si>
    <t>Child Garden Learning Center</t>
  </si>
  <si>
    <t>UNHCR4LC024(1)</t>
  </si>
  <si>
    <t>Child Park Learning Center(1,2)</t>
  </si>
  <si>
    <t>UNHCR4LC033(2)</t>
  </si>
  <si>
    <t>First Sun Learning Center</t>
  </si>
  <si>
    <t>UNHCR4LC028(5)</t>
  </si>
  <si>
    <t>Knowledge Garden Learning Center</t>
  </si>
  <si>
    <t>UNHCR4LC025(1)</t>
  </si>
  <si>
    <t>Scholar Park Learning Centre (1, 2)</t>
  </si>
  <si>
    <t>UNHCR3LC018(2)</t>
  </si>
  <si>
    <t>Jasmin Mobile Learning Centre</t>
  </si>
  <si>
    <t>UNHCRC4-003</t>
  </si>
  <si>
    <t>Vorer Alo Learning Center</t>
  </si>
  <si>
    <t>UNHCR4LC027(5)</t>
  </si>
  <si>
    <t>A3</t>
  </si>
  <si>
    <t>Blooming Knowledge Learning Center</t>
  </si>
  <si>
    <t>UNHCR4LC031(1)</t>
  </si>
  <si>
    <t>Pahartoli Transitional Learning Center 1</t>
  </si>
  <si>
    <t>PTLC1_2142</t>
  </si>
  <si>
    <t>Pahartoli Transitional Learning Center 2</t>
  </si>
  <si>
    <t>PTLC2_3417</t>
  </si>
  <si>
    <t>Block D 15</t>
  </si>
  <si>
    <t>Block-D  13</t>
  </si>
  <si>
    <t>Block-D 22</t>
  </si>
  <si>
    <t>Freedom</t>
  </si>
  <si>
    <t>PP SCI 001</t>
  </si>
  <si>
    <t>Glory</t>
  </si>
  <si>
    <t>PP SCI 005</t>
  </si>
  <si>
    <t>Green</t>
  </si>
  <si>
    <t>PP SCI 006</t>
  </si>
  <si>
    <t>Amazon</t>
  </si>
  <si>
    <t>PP SCI 009</t>
  </si>
  <si>
    <t>Kaladan</t>
  </si>
  <si>
    <t>PP SCI 010</t>
  </si>
  <si>
    <t>Diamond 1</t>
  </si>
  <si>
    <t>PP SCI 003</t>
  </si>
  <si>
    <t>Diamond 2</t>
  </si>
  <si>
    <t>PP SCI 004</t>
  </si>
  <si>
    <t>Golden</t>
  </si>
  <si>
    <t>PP SCI 002</t>
  </si>
  <si>
    <t>Red Hill Learning Centre</t>
  </si>
  <si>
    <t>UNHCR4LC026(2)</t>
  </si>
  <si>
    <t>H-59</t>
  </si>
  <si>
    <t>Eraboti</t>
  </si>
  <si>
    <t>PP SCI 007</t>
  </si>
  <si>
    <t>Naaf</t>
  </si>
  <si>
    <t>PP SCI 008</t>
  </si>
  <si>
    <t>SS</t>
  </si>
  <si>
    <t>Blazing Star Mobile Learning Centre</t>
  </si>
  <si>
    <t>UNHCRC4-004</t>
  </si>
  <si>
    <t>Camp 5</t>
  </si>
  <si>
    <t>CXB-209</t>
  </si>
  <si>
    <t>Block D-57</t>
  </si>
  <si>
    <t>Block G 2</t>
  </si>
  <si>
    <t>Block G 3</t>
  </si>
  <si>
    <t>E1</t>
  </si>
  <si>
    <t>Daisy Mobile Learning Centre</t>
  </si>
  <si>
    <t>UNHCRC5-006</t>
  </si>
  <si>
    <t>E2</t>
  </si>
  <si>
    <t>Sun Drop Mobile Learning Centre</t>
  </si>
  <si>
    <t>UNHCRC5-007</t>
  </si>
  <si>
    <t>E3</t>
  </si>
  <si>
    <t>Bright Zone Learning Center</t>
  </si>
  <si>
    <t>UNHCR5LC040(1)</t>
  </si>
  <si>
    <t>UNHCRC5LC039(1)</t>
  </si>
  <si>
    <t>G12</t>
  </si>
  <si>
    <t>Flower Garden Learning Center</t>
  </si>
  <si>
    <t>UNHCR5LC038(2)</t>
  </si>
  <si>
    <t>Camp 6</t>
  </si>
  <si>
    <t>CXB-208</t>
  </si>
  <si>
    <t xml:space="preserve">Lily Learning Centre </t>
  </si>
  <si>
    <t>UNHCR6LC013(1)</t>
  </si>
  <si>
    <t>B3/H12</t>
  </si>
  <si>
    <t>Strawberry Lerning Center</t>
  </si>
  <si>
    <t>UNHCR6LC014(1)</t>
  </si>
  <si>
    <t>Sabuj Chaya Child Learning Center 1</t>
  </si>
  <si>
    <t>SCCLC1_8107</t>
  </si>
  <si>
    <t>Sabuj Chaya Child Learning Center 2</t>
  </si>
  <si>
    <t>SCCLC2_2375</t>
  </si>
  <si>
    <t>Upolota Child Learning Center 1</t>
  </si>
  <si>
    <t>UCLC1_7985</t>
  </si>
  <si>
    <t>Upolota Child Learning Center 2</t>
  </si>
  <si>
    <t>UCLC2_3858</t>
  </si>
  <si>
    <t>E4</t>
  </si>
  <si>
    <t>Sunflower Learning Centre</t>
  </si>
  <si>
    <t>UNHCR6LC015(1)</t>
  </si>
  <si>
    <t>UNHCR6LC016(1)</t>
  </si>
  <si>
    <t>F-2</t>
  </si>
  <si>
    <t>Bono Bithi Child Learning Center 1</t>
  </si>
  <si>
    <t>BBCLC1_6016</t>
  </si>
  <si>
    <t>Bono Bithi Child Learning Center 2</t>
  </si>
  <si>
    <t>BBCLC2_5720</t>
  </si>
  <si>
    <t>Joyata Transitional Learning Center 1</t>
  </si>
  <si>
    <t>JTLC1_8557</t>
  </si>
  <si>
    <t>Camp 7</t>
  </si>
  <si>
    <t>CXB-207</t>
  </si>
  <si>
    <t>Camellia Learning Centre</t>
  </si>
  <si>
    <t>UNHCR7LC041(2)</t>
  </si>
  <si>
    <t>UNHCR7LC042(4)</t>
  </si>
  <si>
    <t>Lotus Mobile Learning Centre</t>
  </si>
  <si>
    <t>UNHCRC6-012</t>
  </si>
  <si>
    <t>Tuberose Mobile Learning Centre</t>
  </si>
  <si>
    <t>UNHCRC6-013</t>
  </si>
  <si>
    <t>UNHCR7AC003</t>
  </si>
  <si>
    <t>Cauliflower Learning Centre</t>
  </si>
  <si>
    <t>UNHCR7LC048(1)</t>
  </si>
  <si>
    <t>Naf Learning Centre</t>
  </si>
  <si>
    <t>UNHCR7LC047(2)</t>
  </si>
  <si>
    <t>E-1</t>
  </si>
  <si>
    <t>DAM Children Learning Center-006</t>
  </si>
  <si>
    <t>DAM</t>
  </si>
  <si>
    <t>DCLC_3937</t>
  </si>
  <si>
    <t>DAM Children Learning Center-016</t>
  </si>
  <si>
    <t>DCLC_6882</t>
  </si>
  <si>
    <t>DAM Children Learning Center-018</t>
  </si>
  <si>
    <t>DCLC_5954</t>
  </si>
  <si>
    <t>Sorjo Moki Child Learning Center 3</t>
  </si>
  <si>
    <t>SMCLC3_6099</t>
  </si>
  <si>
    <t>Brilliant Learning Centre</t>
  </si>
  <si>
    <t>UNHCR7LC045(2)</t>
  </si>
  <si>
    <t>Dahlia Learning Centre</t>
  </si>
  <si>
    <t>UNHCR7LC046(2)</t>
  </si>
  <si>
    <t>Star Learning Centre</t>
  </si>
  <si>
    <t>UNHCR7LC044(4)</t>
  </si>
  <si>
    <t>DAM children learning center-001</t>
  </si>
  <si>
    <t>Dclc_713</t>
  </si>
  <si>
    <t>DAM Children Learning Center-002</t>
  </si>
  <si>
    <t>DCLC_354</t>
  </si>
  <si>
    <t>Matri Chaya Child Learning Center 1</t>
  </si>
  <si>
    <t>MCCLC1_6678</t>
  </si>
  <si>
    <t>Matri Chaya Child Learning Center 2</t>
  </si>
  <si>
    <t>MCCLC2_8519</t>
  </si>
  <si>
    <t>E-3/16</t>
  </si>
  <si>
    <t>DAM Children Learning Center-029</t>
  </si>
  <si>
    <t>DCLC_3239</t>
  </si>
  <si>
    <t>DAM Children Learning Center-198</t>
  </si>
  <si>
    <t>DCLC_8241</t>
  </si>
  <si>
    <t>E-3/B-19</t>
  </si>
  <si>
    <t>DAM Children Learning Center-032</t>
  </si>
  <si>
    <t>DCLC_2485+542</t>
  </si>
  <si>
    <t>E3d</t>
  </si>
  <si>
    <t>Tansy Learning Centre</t>
  </si>
  <si>
    <t>UNHCR7LC043(2)</t>
  </si>
  <si>
    <t>GG</t>
  </si>
  <si>
    <t>Adarsha Child Learning Center 1</t>
  </si>
  <si>
    <t>ACLC1_6665</t>
  </si>
  <si>
    <t>Adarsha Child Learning Center 2</t>
  </si>
  <si>
    <t>ACLC2_9107</t>
  </si>
  <si>
    <t>Camp 8E</t>
  </si>
  <si>
    <t>CXB-210</t>
  </si>
  <si>
    <t>A-72</t>
  </si>
  <si>
    <t>DAM Children Learning Center-014</t>
  </si>
  <si>
    <t>DCLC_2809</t>
  </si>
  <si>
    <t>A-73</t>
  </si>
  <si>
    <t>DAM Children Learning Center-009</t>
  </si>
  <si>
    <t>DCLC_6264</t>
  </si>
  <si>
    <t>A-74</t>
  </si>
  <si>
    <t>DAM Children Learning Center-010</t>
  </si>
  <si>
    <t>DCLC_6003</t>
  </si>
  <si>
    <t>A-78</t>
  </si>
  <si>
    <t>DAM Children Learning Center-041</t>
  </si>
  <si>
    <t>DCLC_697_551</t>
  </si>
  <si>
    <t>A-79</t>
  </si>
  <si>
    <t>DAM Children Learning Center-040</t>
  </si>
  <si>
    <t>DCLC_8955</t>
  </si>
  <si>
    <t>A-88</t>
  </si>
  <si>
    <t>DAM Children Learning Center-008</t>
  </si>
  <si>
    <t>DCLC_6044</t>
  </si>
  <si>
    <t>A-91</t>
  </si>
  <si>
    <t>DAM Children Learning Center-019</t>
  </si>
  <si>
    <t>DCLC_139</t>
  </si>
  <si>
    <t>B-10</t>
  </si>
  <si>
    <t>BRAC Learning Center 15</t>
  </si>
  <si>
    <t>BRAC</t>
  </si>
  <si>
    <t>B-16</t>
  </si>
  <si>
    <t>BRAC Learning Center 5</t>
  </si>
  <si>
    <t>Tamal Transitional Learning Center 1</t>
  </si>
  <si>
    <t>TTLC1_1576</t>
  </si>
  <si>
    <t>Tamal Transitional Learning Center 2</t>
  </si>
  <si>
    <t>TTLC2_4537</t>
  </si>
  <si>
    <t>Tamal Transitional Learning Center 3</t>
  </si>
  <si>
    <t>TTLC3_8508</t>
  </si>
  <si>
    <t>Tamal Transitional Learning Center 4</t>
  </si>
  <si>
    <t>TTLC4_6105</t>
  </si>
  <si>
    <t>B-17</t>
  </si>
  <si>
    <t>BRAC Learning Center 6</t>
  </si>
  <si>
    <t>B-19</t>
  </si>
  <si>
    <t>BRAC Learning Center 7</t>
  </si>
  <si>
    <t>B-20</t>
  </si>
  <si>
    <t>BRAC Learning Center  8</t>
  </si>
  <si>
    <t>B-22</t>
  </si>
  <si>
    <t>BRAC Learning Center 9</t>
  </si>
  <si>
    <t>B-23</t>
  </si>
  <si>
    <t>BRAC Learning Center 2</t>
  </si>
  <si>
    <t>B-24</t>
  </si>
  <si>
    <t>BRAC Learning Center 3</t>
  </si>
  <si>
    <t>B-25</t>
  </si>
  <si>
    <t>BRAC Learning Center 4</t>
  </si>
  <si>
    <t>B-26(1)</t>
  </si>
  <si>
    <t>BRAC Learning Center 14</t>
  </si>
  <si>
    <t>B-26(2)</t>
  </si>
  <si>
    <t>BRAC Learning Center 13</t>
  </si>
  <si>
    <t>B-29</t>
  </si>
  <si>
    <t>BRAC Learning Center 12</t>
  </si>
  <si>
    <t>B-30</t>
  </si>
  <si>
    <t>BRAC Learning Center 11</t>
  </si>
  <si>
    <t>B-31</t>
  </si>
  <si>
    <t>BRAC Learning Center 10</t>
  </si>
  <si>
    <t>B-32</t>
  </si>
  <si>
    <t>Chandrima Transitional Learning Center 1</t>
  </si>
  <si>
    <t>CTLC1_6275</t>
  </si>
  <si>
    <t>Chandrima Transitional Learning Center 2</t>
  </si>
  <si>
    <t>CTLC2_8157</t>
  </si>
  <si>
    <t>B-34</t>
  </si>
  <si>
    <t>BRAC Learning Center 16</t>
  </si>
  <si>
    <t>B-37</t>
  </si>
  <si>
    <t>DAM Children Learning Center-004</t>
  </si>
  <si>
    <t>DCLC_536</t>
  </si>
  <si>
    <t>B-41</t>
  </si>
  <si>
    <t>DAM Children Learning Center-011</t>
  </si>
  <si>
    <t>DCLC_1773</t>
  </si>
  <si>
    <t>B-46</t>
  </si>
  <si>
    <t>DAM Children Learning Center-013</t>
  </si>
  <si>
    <t>DCLC_4928</t>
  </si>
  <si>
    <t>B-48(1)</t>
  </si>
  <si>
    <t>DAM Children Learning Center-007</t>
  </si>
  <si>
    <t>DCLC_9722</t>
  </si>
  <si>
    <t>B-48(2)</t>
  </si>
  <si>
    <t>DAM Children Learning Center-033</t>
  </si>
  <si>
    <t>DCLC_2902</t>
  </si>
  <si>
    <t>B-50</t>
  </si>
  <si>
    <t>DAM Children Learning Center-005</t>
  </si>
  <si>
    <t>DCLC_9881</t>
  </si>
  <si>
    <t>B-53</t>
  </si>
  <si>
    <t>DAM Children Learning Center-015</t>
  </si>
  <si>
    <t>DCLC_4056</t>
  </si>
  <si>
    <t>B-54</t>
  </si>
  <si>
    <t>BRAC Learning Center 17</t>
  </si>
  <si>
    <t>B-59</t>
  </si>
  <si>
    <t>DAM Children Learning Center-031</t>
  </si>
  <si>
    <t>DCLC_4822</t>
  </si>
  <si>
    <t>B-64</t>
  </si>
  <si>
    <t>DAM Children Learning Center-044</t>
  </si>
  <si>
    <t>DCLC_7236</t>
  </si>
  <si>
    <t>B-70</t>
  </si>
  <si>
    <t>DAM Children Learning Center-197</t>
  </si>
  <si>
    <t>DCLC_8652</t>
  </si>
  <si>
    <t>B-86</t>
  </si>
  <si>
    <t>BRAC Learning Center 18</t>
  </si>
  <si>
    <t>B-90</t>
  </si>
  <si>
    <t>DAM Children Learning Center-003</t>
  </si>
  <si>
    <t>DCLC_3753</t>
  </si>
  <si>
    <t>DAM Children Learning Center-020</t>
  </si>
  <si>
    <t>DCLC_1271</t>
  </si>
  <si>
    <t>DAM Children Learning Center-046</t>
  </si>
  <si>
    <t>DCLC_4642</t>
  </si>
  <si>
    <t>DAM Children Learning Center-035</t>
  </si>
  <si>
    <t>DCLC_9022</t>
  </si>
  <si>
    <t>DAM Children Learning Center-012</t>
  </si>
  <si>
    <t>DCLC_983</t>
  </si>
  <si>
    <t>D-38</t>
  </si>
  <si>
    <t>DAM Children Learning Center-047</t>
  </si>
  <si>
    <t>DCLC_8882</t>
  </si>
  <si>
    <t>F,A-28</t>
  </si>
  <si>
    <t>DAM Children Learning Center-043</t>
  </si>
  <si>
    <t>DCLC_2055</t>
  </si>
  <si>
    <t>Camp 8W</t>
  </si>
  <si>
    <t>CXB-211</t>
  </si>
  <si>
    <t>A 15</t>
  </si>
  <si>
    <t>BRAC Learning Center 28</t>
  </si>
  <si>
    <t>A 16</t>
  </si>
  <si>
    <t>BRAC Learning Center 29</t>
  </si>
  <si>
    <t>A 24</t>
  </si>
  <si>
    <t>BRAC Learning Center 19</t>
  </si>
  <si>
    <t>A 25</t>
  </si>
  <si>
    <t>BRAC Learning Center 20</t>
  </si>
  <si>
    <t>A -35</t>
  </si>
  <si>
    <t>BRAC Learning Center 64</t>
  </si>
  <si>
    <t>A-13</t>
  </si>
  <si>
    <t>BRAC Learning Center 40</t>
  </si>
  <si>
    <t>A-14</t>
  </si>
  <si>
    <t>BRAC Learning Center 41</t>
  </si>
  <si>
    <t>A-17</t>
  </si>
  <si>
    <t>BRAC Learning Center 42</t>
  </si>
  <si>
    <t>A-18</t>
  </si>
  <si>
    <t>BRAC Learning Center 43</t>
  </si>
  <si>
    <t>BRAC Learning Center 44</t>
  </si>
  <si>
    <t>A-20</t>
  </si>
  <si>
    <t>BRAC Learning Center 45</t>
  </si>
  <si>
    <t>BRAC Learning Center 47</t>
  </si>
  <si>
    <t>A-22</t>
  </si>
  <si>
    <t>BRAC Learning Center 48</t>
  </si>
  <si>
    <t>A-23</t>
  </si>
  <si>
    <t>BRAC Learning Center 49</t>
  </si>
  <si>
    <t>A-26</t>
  </si>
  <si>
    <t>BRAC Learning Center 56</t>
  </si>
  <si>
    <t>BRAC Learning Center 57</t>
  </si>
  <si>
    <t>A-28</t>
  </si>
  <si>
    <t>BRAC Learning Center 62</t>
  </si>
  <si>
    <t>A-29</t>
  </si>
  <si>
    <t>BRAC Learning Center 46</t>
  </si>
  <si>
    <t>A-30</t>
  </si>
  <si>
    <t>BRAC Learning Center 63</t>
  </si>
  <si>
    <t>A-31</t>
  </si>
  <si>
    <t>BRAC Learning Center 60</t>
  </si>
  <si>
    <t>A-32</t>
  </si>
  <si>
    <t>BRAC Learning Center 61</t>
  </si>
  <si>
    <t>A-36</t>
  </si>
  <si>
    <t>BRAC Learning Center 65</t>
  </si>
  <si>
    <t>A-40</t>
  </si>
  <si>
    <t>BRAC Learning Center 66</t>
  </si>
  <si>
    <t>A-41</t>
  </si>
  <si>
    <t>BRAC Learning Center 39</t>
  </si>
  <si>
    <t>A-45(1)</t>
  </si>
  <si>
    <t>DAM Children Learning Center-017</t>
  </si>
  <si>
    <t>DCLC_3636</t>
  </si>
  <si>
    <t>A-46</t>
  </si>
  <si>
    <t>BRAC Learning Center 26</t>
  </si>
  <si>
    <t>A-48</t>
  </si>
  <si>
    <t>BRAC Learning Center 75</t>
  </si>
  <si>
    <t>A-49</t>
  </si>
  <si>
    <t>BRAC Learning Center 74</t>
  </si>
  <si>
    <t>A-50</t>
  </si>
  <si>
    <t>BRAC Learning Center 73</t>
  </si>
  <si>
    <t>A-51</t>
  </si>
  <si>
    <t>BRAC Learning Center 71</t>
  </si>
  <si>
    <t>A-52</t>
  </si>
  <si>
    <t>BRAC Learning Center 69</t>
  </si>
  <si>
    <t>A-53</t>
  </si>
  <si>
    <t>BRAC Learning Center 72</t>
  </si>
  <si>
    <t>A-54</t>
  </si>
  <si>
    <t>BRAC Learning Center 70</t>
  </si>
  <si>
    <t>A-55</t>
  </si>
  <si>
    <t>BRAC Learning Center 68</t>
  </si>
  <si>
    <t>A-56</t>
  </si>
  <si>
    <t>BRAC Learning Center 67</t>
  </si>
  <si>
    <t>B-45</t>
  </si>
  <si>
    <t>BRAC Learning Center 35</t>
  </si>
  <si>
    <t>BRAC Learning Center 34</t>
  </si>
  <si>
    <t>B-47</t>
  </si>
  <si>
    <t>BRAC Learning Center 36</t>
  </si>
  <si>
    <t>B-48</t>
  </si>
  <si>
    <t>BRAC Learning Center 37</t>
  </si>
  <si>
    <t>B-49</t>
  </si>
  <si>
    <t>BRAC Learning Center 33</t>
  </si>
  <si>
    <t>B-62</t>
  </si>
  <si>
    <t>BRAC Learning Center 32</t>
  </si>
  <si>
    <t>B-67</t>
  </si>
  <si>
    <t>BRAC Learning Center 38</t>
  </si>
  <si>
    <t>E-82</t>
  </si>
  <si>
    <t>DAM Children Learning Center-025</t>
  </si>
  <si>
    <t>DCLC_9517</t>
  </si>
  <si>
    <t>F-22</t>
  </si>
  <si>
    <t>Dream 1</t>
  </si>
  <si>
    <t>SS SCI 001</t>
  </si>
  <si>
    <t>Dream 2</t>
  </si>
  <si>
    <t>SS SCI 002</t>
  </si>
  <si>
    <t>FA-26(1)</t>
  </si>
  <si>
    <t>DAM Children Learning Center-193</t>
  </si>
  <si>
    <t>DCLC_2724</t>
  </si>
  <si>
    <t>FA-26(2)</t>
  </si>
  <si>
    <t>DAM Children Learning Center-194</t>
  </si>
  <si>
    <t>DCLC_3874</t>
  </si>
  <si>
    <t>FA-27(1)</t>
  </si>
  <si>
    <t>DAM Children Learning Center-195</t>
  </si>
  <si>
    <t>DCLC_216</t>
  </si>
  <si>
    <t>FA-27(2)</t>
  </si>
  <si>
    <t>DAM Children Learning Center-196</t>
  </si>
  <si>
    <t>DCLC_1836</t>
  </si>
  <si>
    <t>FA-28</t>
  </si>
  <si>
    <t>DAM Children Learning Center-042</t>
  </si>
  <si>
    <t>DCLC_2312</t>
  </si>
  <si>
    <t>FA-33</t>
  </si>
  <si>
    <t>DAM Children Learning Center-036</t>
  </si>
  <si>
    <t>DCLC_5963</t>
  </si>
  <si>
    <t>FA-36</t>
  </si>
  <si>
    <t>DAM Children Learning Center-050</t>
  </si>
  <si>
    <t>DCLC_3193</t>
  </si>
  <si>
    <t>FA-39(1)</t>
  </si>
  <si>
    <t>DAM Children Learning Center-023</t>
  </si>
  <si>
    <t>DCLC_41</t>
  </si>
  <si>
    <t>FA-39(2)</t>
  </si>
  <si>
    <t>DAM Children Learning Center-024</t>
  </si>
  <si>
    <t>DCLC_2139</t>
  </si>
  <si>
    <t>FA-42(1)</t>
  </si>
  <si>
    <t>DAM Children Learning Center-037</t>
  </si>
  <si>
    <t>DCLC_8247</t>
  </si>
  <si>
    <t>FA-42(2)</t>
  </si>
  <si>
    <t>DAM Children Learning Center-034</t>
  </si>
  <si>
    <t>DCLC_8549</t>
  </si>
  <si>
    <t>FA43(1)</t>
  </si>
  <si>
    <t>DAM Children Learning Center-021</t>
  </si>
  <si>
    <t>DCLC_4175</t>
  </si>
  <si>
    <t>FA43(2)</t>
  </si>
  <si>
    <t>DAM Children Learning Center-022</t>
  </si>
  <si>
    <t>DCLC_8347</t>
  </si>
  <si>
    <t>FA-45(2)</t>
  </si>
  <si>
    <t>DAM Children Learning Center-049</t>
  </si>
  <si>
    <t>DCLC_9227</t>
  </si>
  <si>
    <t>H 35(1)</t>
  </si>
  <si>
    <t>BRAC Learning Center 54</t>
  </si>
  <si>
    <t>H 35(2)</t>
  </si>
  <si>
    <t>BRAC Learning Center 55</t>
  </si>
  <si>
    <t>H 6</t>
  </si>
  <si>
    <t>BRAC Learning Center 31</t>
  </si>
  <si>
    <t>H-21</t>
  </si>
  <si>
    <t>BRAC Learning Center 59</t>
  </si>
  <si>
    <t>I 11</t>
  </si>
  <si>
    <t>BRAC Learning Center 25</t>
  </si>
  <si>
    <t>I-10</t>
  </si>
  <si>
    <t>BRAC Learning Center 24</t>
  </si>
  <si>
    <t>I-12</t>
  </si>
  <si>
    <t>BRAC Learning Center 30</t>
  </si>
  <si>
    <t>I-13</t>
  </si>
  <si>
    <t>BRAC Learning Center 50</t>
  </si>
  <si>
    <t>I-14</t>
  </si>
  <si>
    <t>BRAC Learning Center 51</t>
  </si>
  <si>
    <t>I-15</t>
  </si>
  <si>
    <t>BRAC Learning Center 52</t>
  </si>
  <si>
    <t>I-16</t>
  </si>
  <si>
    <t>DAM Children Learning Center-028</t>
  </si>
  <si>
    <t>DCLC_4796</t>
  </si>
  <si>
    <t>I-18</t>
  </si>
  <si>
    <t>BRAC Learning Center 53</t>
  </si>
  <si>
    <t>I-19</t>
  </si>
  <si>
    <t>DAM Children Learning Center-026</t>
  </si>
  <si>
    <t>DCLC_7319</t>
  </si>
  <si>
    <t>I-20</t>
  </si>
  <si>
    <t>BRAC Learning Center 58</t>
  </si>
  <si>
    <t>I-21</t>
  </si>
  <si>
    <t>DAM Children Learning Center-027</t>
  </si>
  <si>
    <t>DCLC_3013</t>
  </si>
  <si>
    <t>I-22</t>
  </si>
  <si>
    <t>DAM Children Learning Center-048</t>
  </si>
  <si>
    <t>DCLC_9155</t>
  </si>
  <si>
    <t>I-23</t>
  </si>
  <si>
    <t>DAM Children Learning Center-030</t>
  </si>
  <si>
    <t>DCLC_1618</t>
  </si>
  <si>
    <t>Camp 9</t>
  </si>
  <si>
    <t>CXB-213</t>
  </si>
  <si>
    <t>A 10</t>
  </si>
  <si>
    <t>BRAC Learning Center 27</t>
  </si>
  <si>
    <t>A-07</t>
  </si>
  <si>
    <t>BRAC Learning Center 89</t>
  </si>
  <si>
    <t>A-09</t>
  </si>
  <si>
    <t>BRAC Learning Center 87</t>
  </si>
  <si>
    <t>A-11</t>
  </si>
  <si>
    <t>BRAC Learning Center 88</t>
  </si>
  <si>
    <t>A-5</t>
  </si>
  <si>
    <t>Uttaroyan Child Learning Center 1</t>
  </si>
  <si>
    <t>UCLC1_8777</t>
  </si>
  <si>
    <t>Uttaroyan Child Learning Center 2</t>
  </si>
  <si>
    <t>UCLC2_3110</t>
  </si>
  <si>
    <t>B-03</t>
  </si>
  <si>
    <t>DAM Children Learning Center-066</t>
  </si>
  <si>
    <t>DCLC_4115</t>
  </si>
  <si>
    <t>B-08</t>
  </si>
  <si>
    <t>BRAC Learning Center 1</t>
  </si>
  <si>
    <t>Vorar Paki Child Learning Center 1</t>
  </si>
  <si>
    <t>VPCLC1_9185</t>
  </si>
  <si>
    <t>Vorar Paki Child Learning Center 2</t>
  </si>
  <si>
    <t>VPCLC2_4287</t>
  </si>
  <si>
    <t>B-12</t>
  </si>
  <si>
    <t>BRAC Learning Center 85</t>
  </si>
  <si>
    <t>B-15</t>
  </si>
  <si>
    <t>BRAC Learning Center 86</t>
  </si>
  <si>
    <t>DAM Children Learning Center-064</t>
  </si>
  <si>
    <t>DCLC_5201</t>
  </si>
  <si>
    <t>C-05</t>
  </si>
  <si>
    <t>DAM Children Learning Center-065</t>
  </si>
  <si>
    <t>DCLC_1789</t>
  </si>
  <si>
    <t>DAM Children Learning Center-063</t>
  </si>
  <si>
    <t>DCLC_4849</t>
  </si>
  <si>
    <t>DAM Children Learning Center-093</t>
  </si>
  <si>
    <t>DCLC_4855</t>
  </si>
  <si>
    <t>DAM Children Learning Center-051</t>
  </si>
  <si>
    <t>DCLC_3036</t>
  </si>
  <si>
    <t>DAM Children Learning Center-052</t>
  </si>
  <si>
    <t>DCLC_204</t>
  </si>
  <si>
    <t>DAM Children Learning Center-053</t>
  </si>
  <si>
    <t>DCLC_4685</t>
  </si>
  <si>
    <t>DAM Children Learning Center-054</t>
  </si>
  <si>
    <t>DCLC_3970</t>
  </si>
  <si>
    <t>DAM Children Learning Center-059</t>
  </si>
  <si>
    <t>DCLC_2612</t>
  </si>
  <si>
    <t>DAM Children Learning Center-055</t>
  </si>
  <si>
    <t>DCLC_5752</t>
  </si>
  <si>
    <t>DAM Children Learning Center-058</t>
  </si>
  <si>
    <t>DCLC_3890</t>
  </si>
  <si>
    <t>DAM Children Learning Center-061</t>
  </si>
  <si>
    <t>DCLC_7754</t>
  </si>
  <si>
    <t>DAM Children Learning Center-062</t>
  </si>
  <si>
    <t>DCLC_3018</t>
  </si>
  <si>
    <t>D 1</t>
  </si>
  <si>
    <t>BRAC Learning Center 78</t>
  </si>
  <si>
    <t>D 2</t>
  </si>
  <si>
    <t>BRAC Learning Center 79</t>
  </si>
  <si>
    <t>D 3</t>
  </si>
  <si>
    <t>BRAC Learning Center 80</t>
  </si>
  <si>
    <t>F-02</t>
  </si>
  <si>
    <t>DAM Children Learning Center-084</t>
  </si>
  <si>
    <t>DCLC_9046</t>
  </si>
  <si>
    <t>F-09</t>
  </si>
  <si>
    <t>DAM Children Learning Center-090</t>
  </si>
  <si>
    <t>DCLC_4026</t>
  </si>
  <si>
    <t>Nutun Kuri Transitional Learning Center 1</t>
  </si>
  <si>
    <t>NKTLC1_5881</t>
  </si>
  <si>
    <t>Nutun Kuri Transitional Learning Center 2</t>
  </si>
  <si>
    <t>NKTLC2_6521</t>
  </si>
  <si>
    <t>Nutun Kuri Transitional Learning Center 3</t>
  </si>
  <si>
    <t>NKTLC3_9972</t>
  </si>
  <si>
    <t>Nutun Kuri Transitional Learning Center 4</t>
  </si>
  <si>
    <t>NKTLC4_1294</t>
  </si>
  <si>
    <t>Daskinayan Child Learning Center 1</t>
  </si>
  <si>
    <t>DCLC1_3204</t>
  </si>
  <si>
    <t>Daskinayan Child Learning Center 2</t>
  </si>
  <si>
    <t>DCLC2_8749</t>
  </si>
  <si>
    <t>Daskinayan Child Learning Center 3</t>
  </si>
  <si>
    <t>DCLC3_8220</t>
  </si>
  <si>
    <t>F-3</t>
  </si>
  <si>
    <t>BRAC Learning Center 81</t>
  </si>
  <si>
    <t>Hijol Transitional Learning Center 1</t>
  </si>
  <si>
    <t>HTLC1_3194</t>
  </si>
  <si>
    <t>Hijol Transitional Learning Center 2</t>
  </si>
  <si>
    <t>HTLC2_2576</t>
  </si>
  <si>
    <t>Hijol Transitional Learning Center 3</t>
  </si>
  <si>
    <t>HTLC3_8303</t>
  </si>
  <si>
    <t>F-5</t>
  </si>
  <si>
    <t>BRAC Learning Center 82</t>
  </si>
  <si>
    <t>F-6</t>
  </si>
  <si>
    <t>BRAC Learning Center 83</t>
  </si>
  <si>
    <t>G-01</t>
  </si>
  <si>
    <t>BRAC Learning Center 90</t>
  </si>
  <si>
    <t>G-17</t>
  </si>
  <si>
    <t>DAM Children Learning Center-082</t>
  </si>
  <si>
    <t>DCLC_1977</t>
  </si>
  <si>
    <t>G-18</t>
  </si>
  <si>
    <t>DAM Children Learning Center-060</t>
  </si>
  <si>
    <t>DCLC_2308</t>
  </si>
  <si>
    <t>G-19</t>
  </si>
  <si>
    <t>DAM Children Learning Center-056</t>
  </si>
  <si>
    <t>DCLC_5106</t>
  </si>
  <si>
    <t>G-27</t>
  </si>
  <si>
    <t>DAM Children Learning Center-057</t>
  </si>
  <si>
    <t>DCLC_3824</t>
  </si>
  <si>
    <t>G-29</t>
  </si>
  <si>
    <t>DAM Children Learning Center-089</t>
  </si>
  <si>
    <t>DCLC_2376</t>
  </si>
  <si>
    <t>G-34</t>
  </si>
  <si>
    <t>DAM Children Learning Center-079</t>
  </si>
  <si>
    <t>DCLC_2726</t>
  </si>
  <si>
    <t>H-33</t>
  </si>
  <si>
    <t>BRAC Learning Center 76</t>
  </si>
  <si>
    <t>I 4(2)</t>
  </si>
  <si>
    <t>BRAC Learning Center 84</t>
  </si>
  <si>
    <t>I-04</t>
  </si>
  <si>
    <t>BRAC Learning Center 77</t>
  </si>
  <si>
    <t>I-05</t>
  </si>
  <si>
    <t>BRAC Learning Center 21</t>
  </si>
  <si>
    <t>I-07</t>
  </si>
  <si>
    <t>BRAC Learning Center 23</t>
  </si>
  <si>
    <t>I-6</t>
  </si>
  <si>
    <t>BRAC Learning Center 22</t>
  </si>
  <si>
    <t>Camp 10</t>
  </si>
  <si>
    <t>CXB-214</t>
  </si>
  <si>
    <t>Block H-42</t>
  </si>
  <si>
    <t>Block H-48</t>
  </si>
  <si>
    <t>DG-44</t>
  </si>
  <si>
    <t>Rhythm 1</t>
  </si>
  <si>
    <t>SS SCI 003</t>
  </si>
  <si>
    <t>Rhythm 2</t>
  </si>
  <si>
    <t>SS SCI 004</t>
  </si>
  <si>
    <t>F- 14</t>
  </si>
  <si>
    <t>BRAC Learning Center 119</t>
  </si>
  <si>
    <t>F 28</t>
  </si>
  <si>
    <t>BRAC Learning Center 120</t>
  </si>
  <si>
    <t>F-10</t>
  </si>
  <si>
    <t>DAM Children Learning Center-091</t>
  </si>
  <si>
    <t>DCLC_7271</t>
  </si>
  <si>
    <t>F-11</t>
  </si>
  <si>
    <t>DAM Children Learning Center-076</t>
  </si>
  <si>
    <t>DCLC_8363</t>
  </si>
  <si>
    <t>F-12</t>
  </si>
  <si>
    <t>DAM Children Learning Center-077</t>
  </si>
  <si>
    <t>DCLC_6847</t>
  </si>
  <si>
    <t>F-14</t>
  </si>
  <si>
    <t>Pearl</t>
  </si>
  <si>
    <t>MM SCI 007</t>
  </si>
  <si>
    <t>F-17</t>
  </si>
  <si>
    <t>DAM Children Learning Center-072</t>
  </si>
  <si>
    <t>DCLC_8277</t>
  </si>
  <si>
    <t>Faruque Nagor Transitional Learning Center 1</t>
  </si>
  <si>
    <t>FNTLC1_6094</t>
  </si>
  <si>
    <t>Faruque Nagor Transitional Learning Center 2</t>
  </si>
  <si>
    <t>FNTLC2_6967</t>
  </si>
  <si>
    <t>F-18</t>
  </si>
  <si>
    <t>DAM Children Learning Center-085</t>
  </si>
  <si>
    <t>DCLC_2987</t>
  </si>
  <si>
    <t>F-19</t>
  </si>
  <si>
    <t>DAM Children Learning Center-083</t>
  </si>
  <si>
    <t>DCLC_7616</t>
  </si>
  <si>
    <t>F-20</t>
  </si>
  <si>
    <t>Angell</t>
  </si>
  <si>
    <t>MM SCI 008</t>
  </si>
  <si>
    <t>DAM Children Learning Center-078</t>
  </si>
  <si>
    <t>DCLC_3441</t>
  </si>
  <si>
    <t>F-21</t>
  </si>
  <si>
    <t>DAM Children Learning Center-073</t>
  </si>
  <si>
    <t>DCLC_9368</t>
  </si>
  <si>
    <t>F-24</t>
  </si>
  <si>
    <t>DAM Children Learning Center-074</t>
  </si>
  <si>
    <t>DCLC_4739</t>
  </si>
  <si>
    <t>F-25</t>
  </si>
  <si>
    <t>DAM Children Learning Center-081</t>
  </si>
  <si>
    <t>DCLC_3912</t>
  </si>
  <si>
    <t>F-26</t>
  </si>
  <si>
    <t>DAM Children Learning Center-070</t>
  </si>
  <si>
    <t>DCLC_8498</t>
  </si>
  <si>
    <t>F-27</t>
  </si>
  <si>
    <t>DAM Children Learning Center-075</t>
  </si>
  <si>
    <t>DCLC_9335</t>
  </si>
  <si>
    <t>F-31</t>
  </si>
  <si>
    <t>DAM Children Learning Center-100</t>
  </si>
  <si>
    <t>DCLC_8650</t>
  </si>
  <si>
    <t>F-40</t>
  </si>
  <si>
    <t>DAM Children Learning Center-118</t>
  </si>
  <si>
    <t>DCLC_3574</t>
  </si>
  <si>
    <t>G 37</t>
  </si>
  <si>
    <t>BRAC Learning Center 116</t>
  </si>
  <si>
    <t>G 41</t>
  </si>
  <si>
    <t>BRAC Learning Center 117</t>
  </si>
  <si>
    <t xml:space="preserve">G 42 </t>
  </si>
  <si>
    <t>BRAC Learning Center 118</t>
  </si>
  <si>
    <t>G-06</t>
  </si>
  <si>
    <t>DAM Children Learning Center-095</t>
  </si>
  <si>
    <t>DCLC_7861</t>
  </si>
  <si>
    <t>G-07</t>
  </si>
  <si>
    <t>DAM Children Learning Center-094</t>
  </si>
  <si>
    <t>DCLC_3883</t>
  </si>
  <si>
    <t>G-08</t>
  </si>
  <si>
    <t>DAM Children Learning Center-087</t>
  </si>
  <si>
    <t>DCLC_5037</t>
  </si>
  <si>
    <t>G-09</t>
  </si>
  <si>
    <t>DAM Children Learning Center-096</t>
  </si>
  <si>
    <t>DCLC_3817</t>
  </si>
  <si>
    <t>G-12</t>
  </si>
  <si>
    <t>DAM Children Learning Center-067</t>
  </si>
  <si>
    <t>DCLC_76</t>
  </si>
  <si>
    <t>G-15</t>
  </si>
  <si>
    <t>DAM Children Learning Center-097</t>
  </si>
  <si>
    <t>DCLC_8452</t>
  </si>
  <si>
    <t>G-16</t>
  </si>
  <si>
    <t>DAM Children Learning Center-086</t>
  </si>
  <si>
    <t>DCLC_6066</t>
  </si>
  <si>
    <t>G-24</t>
  </si>
  <si>
    <t>DAM Children Learning Center-088</t>
  </si>
  <si>
    <t>DCLC_894</t>
  </si>
  <si>
    <t>G-26</t>
  </si>
  <si>
    <t>DAM Children Learning Center-071</t>
  </si>
  <si>
    <t>DCLC_3149</t>
  </si>
  <si>
    <t>G-28</t>
  </si>
  <si>
    <t>DAM Children Learning Center-068</t>
  </si>
  <si>
    <t>DCLC_1522</t>
  </si>
  <si>
    <t>G-30</t>
  </si>
  <si>
    <t>DAM Children Learning Center-069</t>
  </si>
  <si>
    <t>DCLC_5087</t>
  </si>
  <si>
    <t>G-35</t>
  </si>
  <si>
    <t>DAM Children Learning Center-092</t>
  </si>
  <si>
    <t>DCLC_145</t>
  </si>
  <si>
    <t>G-36</t>
  </si>
  <si>
    <t>DAM Children Learning Center-099</t>
  </si>
  <si>
    <t>DCLC_9212</t>
  </si>
  <si>
    <t>H 16</t>
  </si>
  <si>
    <t>BRAC Learning Center 97</t>
  </si>
  <si>
    <t>H 17</t>
  </si>
  <si>
    <t>BRAC Learning Center 98</t>
  </si>
  <si>
    <t>H 28</t>
  </si>
  <si>
    <t>BRAC Learning Center 101</t>
  </si>
  <si>
    <t>H 31</t>
  </si>
  <si>
    <t>BRAC Learning Center 103</t>
  </si>
  <si>
    <t>H 37</t>
  </si>
  <si>
    <t>BRAC Learning Center 106</t>
  </si>
  <si>
    <t>H 40</t>
  </si>
  <si>
    <t>BRAC Learning Center 108</t>
  </si>
  <si>
    <t>H 42</t>
  </si>
  <si>
    <t>BRAC Learning Center 109</t>
  </si>
  <si>
    <t>H 44</t>
  </si>
  <si>
    <t>BRAC Learning Center 111</t>
  </si>
  <si>
    <t>H 46</t>
  </si>
  <si>
    <t>BRAC Learning Center 113</t>
  </si>
  <si>
    <t>H- 49</t>
  </si>
  <si>
    <t>BRAC Learning Center 114</t>
  </si>
  <si>
    <t xml:space="preserve">H 5 </t>
  </si>
  <si>
    <t>BRAC Learning Center 91</t>
  </si>
  <si>
    <t>H 55</t>
  </si>
  <si>
    <t>BRAC Learning Center 115</t>
  </si>
  <si>
    <t>H 7 (2)</t>
  </si>
  <si>
    <t>BRAC Learning Center 93</t>
  </si>
  <si>
    <t>H 7(1)</t>
  </si>
  <si>
    <t>BRAC Learning Center 92</t>
  </si>
  <si>
    <t>H-11</t>
  </si>
  <si>
    <t>BRAC Learning Center 94</t>
  </si>
  <si>
    <t>H-12</t>
  </si>
  <si>
    <t>Roudro Chhaya Transitional Child Learning Center</t>
  </si>
  <si>
    <t>RCTCLC_3931</t>
  </si>
  <si>
    <t>H-14</t>
  </si>
  <si>
    <t>BRAC Learning Center 95</t>
  </si>
  <si>
    <t>H-15</t>
  </si>
  <si>
    <t>BRAC Learning Center 96</t>
  </si>
  <si>
    <t>H-16</t>
  </si>
  <si>
    <t>Naf Transitional Child Learning Center</t>
  </si>
  <si>
    <t>NTCLC_2858</t>
  </si>
  <si>
    <t>H-22</t>
  </si>
  <si>
    <t>BRAC Learning Center 99</t>
  </si>
  <si>
    <t>H-25</t>
  </si>
  <si>
    <t>BRAC Learning Center 100</t>
  </si>
  <si>
    <t>Hemale Transitional Learning Center 1</t>
  </si>
  <si>
    <t>HTLC1_2584</t>
  </si>
  <si>
    <t>Hemale Transitional Learning Center 2</t>
  </si>
  <si>
    <t>HTLC2_1213</t>
  </si>
  <si>
    <t>H-27</t>
  </si>
  <si>
    <t>DAM Children Learning Center-039</t>
  </si>
  <si>
    <t>DCLC_3078</t>
  </si>
  <si>
    <t>H-30</t>
  </si>
  <si>
    <t>BRAC Learning Center 102</t>
  </si>
  <si>
    <t>H-32</t>
  </si>
  <si>
    <t>BRAC Learning Center 104</t>
  </si>
  <si>
    <t>Dhanshiri Transitional Child Learning Center 1</t>
  </si>
  <si>
    <t>DTCLC1_6099</t>
  </si>
  <si>
    <t>Dhanshiri Transitional Child Learning Center 2</t>
  </si>
  <si>
    <t>DTCLC2_2147</t>
  </si>
  <si>
    <t>H-34</t>
  </si>
  <si>
    <t>BRAC Learning Center 105</t>
  </si>
  <si>
    <t>H-36</t>
  </si>
  <si>
    <t>DAM Children Learning Center-038</t>
  </si>
  <si>
    <t>DCLC_4466</t>
  </si>
  <si>
    <t>H-38</t>
  </si>
  <si>
    <t>Bonolota Transitional Learning Center 1</t>
  </si>
  <si>
    <t>BTLC1_7130</t>
  </si>
  <si>
    <t>Bonolota Transitional Learning Center 2</t>
  </si>
  <si>
    <t>BTLC2_2981</t>
  </si>
  <si>
    <t>H-39</t>
  </si>
  <si>
    <t>BRAC Learning Center 107</t>
  </si>
  <si>
    <t>H-43</t>
  </si>
  <si>
    <t>BRAC Learning Center 110</t>
  </si>
  <si>
    <t>H-45</t>
  </si>
  <si>
    <t>BRAC Learning Center 112</t>
  </si>
  <si>
    <t>H-48</t>
  </si>
  <si>
    <t>DAM Children Learning Center-045</t>
  </si>
  <si>
    <t>DCLC_3313</t>
  </si>
  <si>
    <t>J-13</t>
  </si>
  <si>
    <t>DAM Children Learning Center-175</t>
  </si>
  <si>
    <t>DCLC_7166</t>
  </si>
  <si>
    <t>S-10</t>
  </si>
  <si>
    <t>Peacock 1</t>
  </si>
  <si>
    <t>MM SCI 001</t>
  </si>
  <si>
    <t>Peacock 2</t>
  </si>
  <si>
    <t>MM SCI 002</t>
  </si>
  <si>
    <t>S-15</t>
  </si>
  <si>
    <t>Eagle 1</t>
  </si>
  <si>
    <t>MM SCI 003</t>
  </si>
  <si>
    <t>Eagle 2</t>
  </si>
  <si>
    <t>MM SCI 004</t>
  </si>
  <si>
    <t>S-22</t>
  </si>
  <si>
    <t>Birds</t>
  </si>
  <si>
    <t>MM SCI 005</t>
  </si>
  <si>
    <t>Camp 11</t>
  </si>
  <si>
    <t>CXB-217</t>
  </si>
  <si>
    <t>Sangu Flower Transitional Learning Centre</t>
  </si>
  <si>
    <t>C-208</t>
  </si>
  <si>
    <t>SFTLC_7832</t>
  </si>
  <si>
    <t>C-206</t>
  </si>
  <si>
    <t>TTLC_3542</t>
  </si>
  <si>
    <t>Dowel Transitional Learning Centre</t>
  </si>
  <si>
    <t>C-209</t>
  </si>
  <si>
    <t>DTLC_8197</t>
  </si>
  <si>
    <t>A-4</t>
  </si>
  <si>
    <t>Halda Transitional Learning Centre</t>
  </si>
  <si>
    <t>C-207</t>
  </si>
  <si>
    <t>HTLC_8085</t>
  </si>
  <si>
    <t>C-210</t>
  </si>
  <si>
    <t>RTLC_8048</t>
  </si>
  <si>
    <t>C-211</t>
  </si>
  <si>
    <t>KTLC_2691</t>
  </si>
  <si>
    <t>A-8</t>
  </si>
  <si>
    <t>Santi Transitional Learning Centre</t>
  </si>
  <si>
    <t>C-212</t>
  </si>
  <si>
    <t>STLC_7568</t>
  </si>
  <si>
    <t>Naf Transitioinal Learning Centre</t>
  </si>
  <si>
    <t>C-222</t>
  </si>
  <si>
    <t>NTLC_4968</t>
  </si>
  <si>
    <t>B-14</t>
  </si>
  <si>
    <t>Shishir Transitional Learning Centre</t>
  </si>
  <si>
    <t>C-220</t>
  </si>
  <si>
    <t>STLC_8724</t>
  </si>
  <si>
    <t>B-2</t>
  </si>
  <si>
    <t>C-233</t>
  </si>
  <si>
    <t>RTLC_6407</t>
  </si>
  <si>
    <t>B-7</t>
  </si>
  <si>
    <t>Model Transitional Learning Centre</t>
  </si>
  <si>
    <t>C-235</t>
  </si>
  <si>
    <t>MTLC_4729</t>
  </si>
  <si>
    <t>B-9</t>
  </si>
  <si>
    <t>King Transitional Learning Centre</t>
  </si>
  <si>
    <t>C-234</t>
  </si>
  <si>
    <t>KTLC_2358</t>
  </si>
  <si>
    <t>C-1</t>
  </si>
  <si>
    <t>Moyna Transitional Learning Centre</t>
  </si>
  <si>
    <t>C-170</t>
  </si>
  <si>
    <t>MTLC_7500</t>
  </si>
  <si>
    <t>Sun Transitional Learning Centre</t>
  </si>
  <si>
    <t>C-171</t>
  </si>
  <si>
    <t>STLC_7283</t>
  </si>
  <si>
    <t>Moon Transitional Learning Centre</t>
  </si>
  <si>
    <t>C-174</t>
  </si>
  <si>
    <t>MTLC_2535</t>
  </si>
  <si>
    <t>Kokil Transitional Learning Centre</t>
  </si>
  <si>
    <t>C-169</t>
  </si>
  <si>
    <t>KTLC_1456</t>
  </si>
  <si>
    <t>C-3</t>
  </si>
  <si>
    <t>C-275</t>
  </si>
  <si>
    <t>MTLC_6810</t>
  </si>
  <si>
    <t>Nodi Transitional Learning Centre</t>
  </si>
  <si>
    <t>C-172</t>
  </si>
  <si>
    <t>NTLC_6880</t>
  </si>
  <si>
    <t>C-7</t>
  </si>
  <si>
    <t>Titas Transitoinal Learning Centre</t>
  </si>
  <si>
    <t>C-276</t>
  </si>
  <si>
    <t>TTLC_3316</t>
  </si>
  <si>
    <t>C-9</t>
  </si>
  <si>
    <t>Star Transitional Learning Centre</t>
  </si>
  <si>
    <t>C-173</t>
  </si>
  <si>
    <t>STLC_3006</t>
  </si>
  <si>
    <t>D-09</t>
  </si>
  <si>
    <t>DAM Children Learning Center-098</t>
  </si>
  <si>
    <t>DCLC_932</t>
  </si>
  <si>
    <t>E-12</t>
  </si>
  <si>
    <t>Lily Transitional Learning Centre</t>
  </si>
  <si>
    <t>C-224</t>
  </si>
  <si>
    <t>LTLC_3132</t>
  </si>
  <si>
    <t>E-5</t>
  </si>
  <si>
    <t>Rose transitional Learning Centre</t>
  </si>
  <si>
    <t>C-221</t>
  </si>
  <si>
    <t>RTLC_6340</t>
  </si>
  <si>
    <t>E-7</t>
  </si>
  <si>
    <t>Titas Transitional Learning Centre</t>
  </si>
  <si>
    <t>C-223</t>
  </si>
  <si>
    <t>TTLC_5476</t>
  </si>
  <si>
    <t>E-8</t>
  </si>
  <si>
    <t>C-227</t>
  </si>
  <si>
    <t>SBTLC_2832</t>
  </si>
  <si>
    <t>J-1</t>
  </si>
  <si>
    <t>Padma Transitional Learning Centre</t>
  </si>
  <si>
    <t>C-165</t>
  </si>
  <si>
    <t>PTLC_1038</t>
  </si>
  <si>
    <t>C-158</t>
  </si>
  <si>
    <t>RTLC_3594</t>
  </si>
  <si>
    <t>J-2</t>
  </si>
  <si>
    <t>C-159</t>
  </si>
  <si>
    <t>JTLC_3647</t>
  </si>
  <si>
    <t>J-3</t>
  </si>
  <si>
    <t>C-160</t>
  </si>
  <si>
    <t>JTLC_4410</t>
  </si>
  <si>
    <t>Camp 12</t>
  </si>
  <si>
    <t>CXB-218</t>
  </si>
  <si>
    <t>Rupsha Transitional Learning Centre</t>
  </si>
  <si>
    <t>C-228</t>
  </si>
  <si>
    <t>RTLC_4419</t>
  </si>
  <si>
    <t>DAM Children Learning Center-102</t>
  </si>
  <si>
    <t>DCLC_4102_589</t>
  </si>
  <si>
    <t>F-8</t>
  </si>
  <si>
    <t>DAM Children Learning Center-101</t>
  </si>
  <si>
    <t>DCLC_5920</t>
  </si>
  <si>
    <t>F-9</t>
  </si>
  <si>
    <t>C-232</t>
  </si>
  <si>
    <t>FTLC_6813</t>
  </si>
  <si>
    <t>G-1</t>
  </si>
  <si>
    <t>DAM Children Learning Center-159</t>
  </si>
  <si>
    <t>DCLC_3170</t>
  </si>
  <si>
    <t>G-10</t>
  </si>
  <si>
    <t>DAM Children Learning Center-154</t>
  </si>
  <si>
    <t>DCLC_5028</t>
  </si>
  <si>
    <t>G-11</t>
  </si>
  <si>
    <t>DAM Children Learning Center-157</t>
  </si>
  <si>
    <t>DCLC_4071</t>
  </si>
  <si>
    <t>G-13</t>
  </si>
  <si>
    <t>DAM Children Learning Center-152</t>
  </si>
  <si>
    <t>DCLC_5664</t>
  </si>
  <si>
    <t>G-14</t>
  </si>
  <si>
    <t>DAM Children Learning Center-153</t>
  </si>
  <si>
    <t>DCLC_6903</t>
  </si>
  <si>
    <t>DAM Children Learning Center-156</t>
  </si>
  <si>
    <t>DCLC_4946</t>
  </si>
  <si>
    <t>DAM Children Learning Center-177</t>
  </si>
  <si>
    <t>DCLC_6865</t>
  </si>
  <si>
    <t>G-2</t>
  </si>
  <si>
    <t>DAM Children Learning Center-158</t>
  </si>
  <si>
    <t>DCLC_1778</t>
  </si>
  <si>
    <t>G-4</t>
  </si>
  <si>
    <t>DAM Children Learning Center-173</t>
  </si>
  <si>
    <t>DCLC_1643</t>
  </si>
  <si>
    <t>G-5</t>
  </si>
  <si>
    <t>Shaikat Transitional Learning Centre</t>
  </si>
  <si>
    <t>C-161</t>
  </si>
  <si>
    <t>STLC_9810</t>
  </si>
  <si>
    <t>G-6</t>
  </si>
  <si>
    <t>C-167</t>
  </si>
  <si>
    <t>GTLC_1435</t>
  </si>
  <si>
    <t>G-8</t>
  </si>
  <si>
    <t>Sungu Transitoinal Learning Centre</t>
  </si>
  <si>
    <t>C-277</t>
  </si>
  <si>
    <t>STLC_9417</t>
  </si>
  <si>
    <t>G-9</t>
  </si>
  <si>
    <t>DAM Children Learning Center-172</t>
  </si>
  <si>
    <t>DCLC_2263</t>
  </si>
  <si>
    <t>Kadam Transitional Learning Centre</t>
  </si>
  <si>
    <t>C-157</t>
  </si>
  <si>
    <t>KTLC_6249</t>
  </si>
  <si>
    <t>H-10</t>
  </si>
  <si>
    <t>Queen Transitional Learning Centre</t>
  </si>
  <si>
    <t>C-162</t>
  </si>
  <si>
    <t>QTLC_7832</t>
  </si>
  <si>
    <t>DAM Children Learning Center-190</t>
  </si>
  <si>
    <t>DCLC_1811</t>
  </si>
  <si>
    <t>H-13</t>
  </si>
  <si>
    <t>C164</t>
  </si>
  <si>
    <t>SBTLC_2257</t>
  </si>
  <si>
    <t>DAM Children Learning Center-182</t>
  </si>
  <si>
    <t>DCLC_9203</t>
  </si>
  <si>
    <t>Meghna Transitional Learning Centre</t>
  </si>
  <si>
    <t>C-163</t>
  </si>
  <si>
    <t>MTLC_4911</t>
  </si>
  <si>
    <t>H-17</t>
  </si>
  <si>
    <t>DAM Children Learning Center-185</t>
  </si>
  <si>
    <t>DCLC_3011</t>
  </si>
  <si>
    <t>H-18</t>
  </si>
  <si>
    <t>DAM Children Learning Center-184</t>
  </si>
  <si>
    <t>DCLC_4575</t>
  </si>
  <si>
    <t>H-19</t>
  </si>
  <si>
    <t>DAM Children Learning Center-183</t>
  </si>
  <si>
    <t>DCLC_5938</t>
  </si>
  <si>
    <t>H-2</t>
  </si>
  <si>
    <t>DAM Children Learning Center-191</t>
  </si>
  <si>
    <t>DCLC_2815</t>
  </si>
  <si>
    <t>Surma Transitional Learning Centre</t>
  </si>
  <si>
    <t>C-225</t>
  </si>
  <si>
    <t>STLC_9105</t>
  </si>
  <si>
    <t>H-3</t>
  </si>
  <si>
    <t>DAM Children Learning Center-192</t>
  </si>
  <si>
    <t>DCLC_7344</t>
  </si>
  <si>
    <t>H-6</t>
  </si>
  <si>
    <t>C-166</t>
  </si>
  <si>
    <t>KTLC_9131</t>
  </si>
  <si>
    <t>H-7</t>
  </si>
  <si>
    <t>DAM Children Learning Center-181</t>
  </si>
  <si>
    <t>DCLC_5924</t>
  </si>
  <si>
    <t>J-10</t>
  </si>
  <si>
    <t>Saikat Transitional Learning Centre</t>
  </si>
  <si>
    <t>C-175</t>
  </si>
  <si>
    <t>STLC_9096</t>
  </si>
  <si>
    <t>J-12</t>
  </si>
  <si>
    <t>DAM Children Learning Center-170</t>
  </si>
  <si>
    <t>DCLC_1511</t>
  </si>
  <si>
    <t>J-15</t>
  </si>
  <si>
    <t>DAM Children Learning Center-125</t>
  </si>
  <si>
    <t>DCLC_8780</t>
  </si>
  <si>
    <t>J-16</t>
  </si>
  <si>
    <t>DAM Children Learning Center-171</t>
  </si>
  <si>
    <t>DCLC_7266</t>
  </si>
  <si>
    <t>J-5</t>
  </si>
  <si>
    <t>DAM Children Learning Center-109</t>
  </si>
  <si>
    <t>DCLC_4050</t>
  </si>
  <si>
    <t>J-6</t>
  </si>
  <si>
    <t>DAM Children Learning Center-122</t>
  </si>
  <si>
    <t>DCLC_4783</t>
  </si>
  <si>
    <t>J-7</t>
  </si>
  <si>
    <t>Kaminy Transitional Learning Centre</t>
  </si>
  <si>
    <t>C-226</t>
  </si>
  <si>
    <t>KTLC_3688</t>
  </si>
  <si>
    <t>J-8</t>
  </si>
  <si>
    <t>DAM Children Learning Center-124</t>
  </si>
  <si>
    <t>DCLC_9901</t>
  </si>
  <si>
    <t>J-9</t>
  </si>
  <si>
    <t>DAM Children Learning Center-110</t>
  </si>
  <si>
    <t>DCLC_9812</t>
  </si>
  <si>
    <t>Camp 13</t>
  </si>
  <si>
    <t>CXB-220</t>
  </si>
  <si>
    <t>Neptune</t>
  </si>
  <si>
    <t>BP SCI 019</t>
  </si>
  <si>
    <t>Venus</t>
  </si>
  <si>
    <t>BP SCI 020</t>
  </si>
  <si>
    <t>Century</t>
  </si>
  <si>
    <t>BP SCI 021</t>
  </si>
  <si>
    <t>Pacific</t>
  </si>
  <si>
    <t>BP SCI 022</t>
  </si>
  <si>
    <t>A-9</t>
  </si>
  <si>
    <t>Ideal</t>
  </si>
  <si>
    <t>BP SCI 018</t>
  </si>
  <si>
    <t>Sunflower</t>
  </si>
  <si>
    <t>BP SCI 002</t>
  </si>
  <si>
    <t>Daisy 1</t>
  </si>
  <si>
    <t>BP SCI 010</t>
  </si>
  <si>
    <t>Lotus</t>
  </si>
  <si>
    <t>BP SCI 009</t>
  </si>
  <si>
    <t>Mary gold</t>
  </si>
  <si>
    <t>BP SCI 017</t>
  </si>
  <si>
    <t>Dhalia</t>
  </si>
  <si>
    <t>BP SCI 008</t>
  </si>
  <si>
    <t xml:space="preserve">Camellia </t>
  </si>
  <si>
    <t>BP SCI 015</t>
  </si>
  <si>
    <t>Daisy 2</t>
  </si>
  <si>
    <t>BP SCI 011</t>
  </si>
  <si>
    <t>Alpine</t>
  </si>
  <si>
    <t>BP SCI 012</t>
  </si>
  <si>
    <t>Jasmine</t>
  </si>
  <si>
    <t>BP SCI 013</t>
  </si>
  <si>
    <t>Zinnia</t>
  </si>
  <si>
    <t>BP SCI 014</t>
  </si>
  <si>
    <t>Gardenia</t>
  </si>
  <si>
    <t>BP SCI 007</t>
  </si>
  <si>
    <t>C-8</t>
  </si>
  <si>
    <t>BP SCI 006</t>
  </si>
  <si>
    <t>Orchid</t>
  </si>
  <si>
    <t>BP SCI 005</t>
  </si>
  <si>
    <t>BP SCI 003</t>
  </si>
  <si>
    <t>C--A-15</t>
  </si>
  <si>
    <t>Rosemary</t>
  </si>
  <si>
    <t>BP SCI 016</t>
  </si>
  <si>
    <t>Tulip</t>
  </si>
  <si>
    <t>BP SCI 001</t>
  </si>
  <si>
    <t>D-17</t>
  </si>
  <si>
    <t xml:space="preserve">Paradise </t>
  </si>
  <si>
    <t>BP SCI 023</t>
  </si>
  <si>
    <t>D-24</t>
  </si>
  <si>
    <t>Blossom</t>
  </si>
  <si>
    <t>BP SCI 004</t>
  </si>
  <si>
    <t>Camp 14</t>
  </si>
  <si>
    <t>CXB-222</t>
  </si>
  <si>
    <t>Lion</t>
  </si>
  <si>
    <t>HP SCI 001</t>
  </si>
  <si>
    <t>Madhobi Transitional Learning Centre</t>
  </si>
  <si>
    <t>C-256</t>
  </si>
  <si>
    <t>MTLC_9728</t>
  </si>
  <si>
    <t>Renesha Transitional Learning Centre</t>
  </si>
  <si>
    <t>C-255</t>
  </si>
  <si>
    <t>RTLC_2613</t>
  </si>
  <si>
    <t>Jhorna Transitional Learning Centre</t>
  </si>
  <si>
    <t>C-253</t>
  </si>
  <si>
    <t>JTLC_9610</t>
  </si>
  <si>
    <t>SMART Transitional Learning Centre</t>
  </si>
  <si>
    <t>C-254</t>
  </si>
  <si>
    <t>STLC_2733</t>
  </si>
  <si>
    <t>UllasTransitional Learning Center</t>
  </si>
  <si>
    <t>C-252</t>
  </si>
  <si>
    <t>ULC_9606</t>
  </si>
  <si>
    <t>C-251</t>
  </si>
  <si>
    <t>JTLC_9043</t>
  </si>
  <si>
    <t>C-259</t>
  </si>
  <si>
    <t>LTLC_8053</t>
  </si>
  <si>
    <t>Shapla Transitional Learning Centre</t>
  </si>
  <si>
    <t>C-257</t>
  </si>
  <si>
    <t>STLC_1958</t>
  </si>
  <si>
    <t>Shikha Transitional Learning Centre</t>
  </si>
  <si>
    <t>C-250</t>
  </si>
  <si>
    <t>STLC_5475</t>
  </si>
  <si>
    <t>Tiger</t>
  </si>
  <si>
    <t>HP SCI 002</t>
  </si>
  <si>
    <t>Tiya Transitional Learning Centre</t>
  </si>
  <si>
    <t>C-263</t>
  </si>
  <si>
    <t>TTLC_6677</t>
  </si>
  <si>
    <t>C-264</t>
  </si>
  <si>
    <t>KTLC_4169</t>
  </si>
  <si>
    <t>G-7</t>
  </si>
  <si>
    <t>C-262</t>
  </si>
  <si>
    <t>HTLC_4184</t>
  </si>
  <si>
    <t>C-260</t>
  </si>
  <si>
    <t>PTLC_8035</t>
  </si>
  <si>
    <t>Shalik Transitional Learning Centre</t>
  </si>
  <si>
    <t>C-258</t>
  </si>
  <si>
    <t>STLC_3495</t>
  </si>
  <si>
    <t>Beli Transitional Learning Centre</t>
  </si>
  <si>
    <t>C-261</t>
  </si>
  <si>
    <t>BTLC_9772</t>
  </si>
  <si>
    <t>C-219</t>
  </si>
  <si>
    <t>MTLC_5910</t>
  </si>
  <si>
    <t>Simanto Transitional Learning Centre</t>
  </si>
  <si>
    <t>C-300</t>
  </si>
  <si>
    <t>STLC_6989</t>
  </si>
  <si>
    <t>I-9</t>
  </si>
  <si>
    <t>Dolphin</t>
  </si>
  <si>
    <t>HP SCI 003</t>
  </si>
  <si>
    <t>Sristi Transitional Learning Center</t>
  </si>
  <si>
    <t>C-183</t>
  </si>
  <si>
    <t>STLC_6334</t>
  </si>
  <si>
    <t>Golap Transiional Learning Centre</t>
  </si>
  <si>
    <t>C-216</t>
  </si>
  <si>
    <t>GTLC_1400</t>
  </si>
  <si>
    <t>K-11</t>
  </si>
  <si>
    <t>Chameli Transitional Learning Centre</t>
  </si>
  <si>
    <t>C-189</t>
  </si>
  <si>
    <t>CTLC_8668</t>
  </si>
  <si>
    <t>C-185</t>
  </si>
  <si>
    <t>DTLC_8973</t>
  </si>
  <si>
    <t>C-184</t>
  </si>
  <si>
    <t>KTLC_5868</t>
  </si>
  <si>
    <t>C-190</t>
  </si>
  <si>
    <t>QTLC_7370</t>
  </si>
  <si>
    <t>C-186</t>
  </si>
  <si>
    <t>RTLC_7915</t>
  </si>
  <si>
    <t>L-12</t>
  </si>
  <si>
    <t>C-299</t>
  </si>
  <si>
    <t>STLC_4845</t>
  </si>
  <si>
    <t>M-13</t>
  </si>
  <si>
    <t>C-214</t>
  </si>
  <si>
    <t>MTLC_5069</t>
  </si>
  <si>
    <t>N-14</t>
  </si>
  <si>
    <t>C-215</t>
  </si>
  <si>
    <t>JTLC_4940</t>
  </si>
  <si>
    <t>C-218</t>
  </si>
  <si>
    <t>KTLC_2600</t>
  </si>
  <si>
    <t>Olympic Transitional Learning Centre</t>
  </si>
  <si>
    <t>C-272</t>
  </si>
  <si>
    <t>OTLC_1114</t>
  </si>
  <si>
    <t>Sangu Transitional Learning Centre</t>
  </si>
  <si>
    <t>C-213</t>
  </si>
  <si>
    <t>STLC_9571</t>
  </si>
  <si>
    <t>Shewli Transitional Learning Centre</t>
  </si>
  <si>
    <t>C-217</t>
  </si>
  <si>
    <t>STLC_1703</t>
  </si>
  <si>
    <t>O-15</t>
  </si>
  <si>
    <t>C-273</t>
  </si>
  <si>
    <t>MTLC_9998</t>
  </si>
  <si>
    <t>Parul Transitional Learning Centre</t>
  </si>
  <si>
    <t>C-187</t>
  </si>
  <si>
    <t>PTLC_9792</t>
  </si>
  <si>
    <t>P-16</t>
  </si>
  <si>
    <t>Bakul Transitional Learning Centre</t>
  </si>
  <si>
    <t>C-188</t>
  </si>
  <si>
    <t>BTLC_2549</t>
  </si>
  <si>
    <t>C-274</t>
  </si>
  <si>
    <t>MTLC_4978</t>
  </si>
  <si>
    <t>Sagarika Transitional Learning Centre</t>
  </si>
  <si>
    <t>C-298</t>
  </si>
  <si>
    <t>STLC_2345</t>
  </si>
  <si>
    <t>Q-17</t>
  </si>
  <si>
    <t>Egale Transitional Learning Centre</t>
  </si>
  <si>
    <t>C-271</t>
  </si>
  <si>
    <t>ETLC_2936</t>
  </si>
  <si>
    <t>Everest Transitional Learning Centre</t>
  </si>
  <si>
    <t>C-297</t>
  </si>
  <si>
    <t>ETLC_548</t>
  </si>
  <si>
    <t>Jarul Transitional Lerarning Center</t>
  </si>
  <si>
    <t>C-270</t>
  </si>
  <si>
    <t>JTLC_7326</t>
  </si>
  <si>
    <t>C-269</t>
  </si>
  <si>
    <t>NTLC_2631</t>
  </si>
  <si>
    <t>Q-7</t>
  </si>
  <si>
    <t>Falcon</t>
  </si>
  <si>
    <t>HP SCI 004</t>
  </si>
  <si>
    <t>Camp 15</t>
  </si>
  <si>
    <t>CXB-223</t>
  </si>
  <si>
    <t>BRAC Learning Center 156</t>
  </si>
  <si>
    <t>BRAC Learning Center 133</t>
  </si>
  <si>
    <t>BRAC Learning Center 157</t>
  </si>
  <si>
    <t>BRAC Learning Center 158</t>
  </si>
  <si>
    <t>C-178</t>
  </si>
  <si>
    <t>KTLC_3525</t>
  </si>
  <si>
    <t>C-179</t>
  </si>
  <si>
    <t>MTLC_4343</t>
  </si>
  <si>
    <t>C-177</t>
  </si>
  <si>
    <t>MTLC_1307</t>
  </si>
  <si>
    <t>C-181</t>
  </si>
  <si>
    <t>STLC_2667</t>
  </si>
  <si>
    <t>B 2 (6)</t>
  </si>
  <si>
    <t>BRAC Learning Center 127</t>
  </si>
  <si>
    <t>B-6</t>
  </si>
  <si>
    <t>BRAC Learning Center 159</t>
  </si>
  <si>
    <t>C-198</t>
  </si>
  <si>
    <t>JTLC_6377</t>
  </si>
  <si>
    <t>C-200</t>
  </si>
  <si>
    <t>RTLC_2533</t>
  </si>
  <si>
    <t>Saikat Transitioinal Learning Centre</t>
  </si>
  <si>
    <t>C-204</t>
  </si>
  <si>
    <t>STLC_2154</t>
  </si>
  <si>
    <t>C-199</t>
  </si>
  <si>
    <t>STLC_8145</t>
  </si>
  <si>
    <t>C-205</t>
  </si>
  <si>
    <t>STLC_3573</t>
  </si>
  <si>
    <t>BRAC Learning Center 147</t>
  </si>
  <si>
    <t>BRAC Learning Center 148</t>
  </si>
  <si>
    <t>BRAC Learning Center 149</t>
  </si>
  <si>
    <t>BRAC Learning Center 150</t>
  </si>
  <si>
    <t>C-203</t>
  </si>
  <si>
    <t>KTLC_5541</t>
  </si>
  <si>
    <t>Model Transitional Learning Centre 2</t>
  </si>
  <si>
    <t>C-202</t>
  </si>
  <si>
    <t>MTLC2_2887</t>
  </si>
  <si>
    <t>C-201</t>
  </si>
  <si>
    <t>NTLc_6642</t>
  </si>
  <si>
    <t>D - 13</t>
  </si>
  <si>
    <t>BRAC Learning Center 145</t>
  </si>
  <si>
    <t>BRAC Learning Center 162</t>
  </si>
  <si>
    <t>BRAC Learning Center 141</t>
  </si>
  <si>
    <t>D-1 (2)</t>
  </si>
  <si>
    <t>BRAC Learning Center 146</t>
  </si>
  <si>
    <t>BRAC Learning Center 142</t>
  </si>
  <si>
    <t>BRAC Learning Center 143</t>
  </si>
  <si>
    <t>BRAC Learning Center 144</t>
  </si>
  <si>
    <t>D-4(2)</t>
  </si>
  <si>
    <t>BRAC Learning Center 163</t>
  </si>
  <si>
    <t>BRAC Learning Center 161</t>
  </si>
  <si>
    <t>C-193</t>
  </si>
  <si>
    <t>LTLC_2771</t>
  </si>
  <si>
    <t>C-197</t>
  </si>
  <si>
    <t>PTLC_9323</t>
  </si>
  <si>
    <t>C-195</t>
  </si>
  <si>
    <t>RTLC_6253</t>
  </si>
  <si>
    <t>C-194</t>
  </si>
  <si>
    <t>STLC_9406</t>
  </si>
  <si>
    <t>C-196</t>
  </si>
  <si>
    <t>STLC_8599</t>
  </si>
  <si>
    <t>BRAC Learning Center 137</t>
  </si>
  <si>
    <t>E-10</t>
  </si>
  <si>
    <t>BRAC Learning Center 129</t>
  </si>
  <si>
    <t>Galaxy 1</t>
  </si>
  <si>
    <t>J SCI 010</t>
  </si>
  <si>
    <t>Galaxy 2</t>
  </si>
  <si>
    <t>J SCI 011</t>
  </si>
  <si>
    <t>Galaxy 3</t>
  </si>
  <si>
    <t>J SCI 012</t>
  </si>
  <si>
    <t>BRAC Learning Center 130</t>
  </si>
  <si>
    <t>E-13</t>
  </si>
  <si>
    <t>BRAC Learning Center 139</t>
  </si>
  <si>
    <t xml:space="preserve">E-15 </t>
  </si>
  <si>
    <t>BRAC Learning Center 140</t>
  </si>
  <si>
    <t>BRAC Learning Center 138</t>
  </si>
  <si>
    <t>F</t>
  </si>
  <si>
    <t>Eagle Transitional Learning Centre</t>
  </si>
  <si>
    <t>C-247</t>
  </si>
  <si>
    <t>ETLC_7046</t>
  </si>
  <si>
    <t>C-249</t>
  </si>
  <si>
    <t>JTLC_4738</t>
  </si>
  <si>
    <t>C-244</t>
  </si>
  <si>
    <t>KTLC_2527</t>
  </si>
  <si>
    <t>Mayabi Transitional Learning Centre</t>
  </si>
  <si>
    <t>C-248</t>
  </si>
  <si>
    <t>MTLC_9790</t>
  </si>
  <si>
    <t>C-245</t>
  </si>
  <si>
    <t>QTLC_6663</t>
  </si>
  <si>
    <t>C-246</t>
  </si>
  <si>
    <t>TTLC_7563</t>
  </si>
  <si>
    <t>F - 7 (3)</t>
  </si>
  <si>
    <t>BRAC Learning Center 152</t>
  </si>
  <si>
    <t>F - 7 (4)</t>
  </si>
  <si>
    <t>BRAC Learning Center 154</t>
  </si>
  <si>
    <t>BRAC Learning Center 134</t>
  </si>
  <si>
    <t>BRAC Learning Center 155</t>
  </si>
  <si>
    <t>BRAC Learning Center 135</t>
  </si>
  <si>
    <t>F-4</t>
  </si>
  <si>
    <t>BRAC Learning Center 153</t>
  </si>
  <si>
    <t>F-7</t>
  </si>
  <si>
    <t>BRAC Learning Center 151</t>
  </si>
  <si>
    <t>Cygnus</t>
  </si>
  <si>
    <t>J SCI 007</t>
  </si>
  <si>
    <t>Pegasus</t>
  </si>
  <si>
    <t>J SCI 008</t>
  </si>
  <si>
    <t>F-7(2)</t>
  </si>
  <si>
    <t>BRAC Learning Center 136</t>
  </si>
  <si>
    <t>BRAC Learning Center 128</t>
  </si>
  <si>
    <t>Orion</t>
  </si>
  <si>
    <t>J SCI 009</t>
  </si>
  <si>
    <t>Bandhu Transitional Learning Centre</t>
  </si>
  <si>
    <t>C-238</t>
  </si>
  <si>
    <t>BTLC_6422</t>
  </si>
  <si>
    <t>C-192</t>
  </si>
  <si>
    <t>DTLC_8108</t>
  </si>
  <si>
    <t>C-191</t>
  </si>
  <si>
    <t>JTLC_3027</t>
  </si>
  <si>
    <t>C-236</t>
  </si>
  <si>
    <t>PTLC_7334</t>
  </si>
  <si>
    <t>BRAC Learning Center 131</t>
  </si>
  <si>
    <t>BRAC Learning Center 160</t>
  </si>
  <si>
    <t>BRAC Learning Center 132</t>
  </si>
  <si>
    <t>C-239</t>
  </si>
  <si>
    <t>GTLC_9194</t>
  </si>
  <si>
    <t>C-237</t>
  </si>
  <si>
    <t>MTLC_5151</t>
  </si>
  <si>
    <t>C-242</t>
  </si>
  <si>
    <t>MTLC_7192</t>
  </si>
  <si>
    <t>RTLC_3329</t>
  </si>
  <si>
    <t>C-240</t>
  </si>
  <si>
    <t>STLC_3408</t>
  </si>
  <si>
    <t>C-241</t>
  </si>
  <si>
    <t>STLC_8993</t>
  </si>
  <si>
    <t>C-243</t>
  </si>
  <si>
    <t>STLC_6564</t>
  </si>
  <si>
    <t>BRAC Learning Center 126</t>
  </si>
  <si>
    <t>BRAC Learning Center 164</t>
  </si>
  <si>
    <t>BRAC Learning Center 121</t>
  </si>
  <si>
    <t>H-5</t>
  </si>
  <si>
    <t>BRAC Learning Center 122</t>
  </si>
  <si>
    <t>BRAC Learning Center 123</t>
  </si>
  <si>
    <t>BRAC Learning Center 124</t>
  </si>
  <si>
    <t>H-7(2)</t>
  </si>
  <si>
    <t>BRAC Learning Center 125</t>
  </si>
  <si>
    <t>BRAC Learning Center 165</t>
  </si>
  <si>
    <t>Camp 16</t>
  </si>
  <si>
    <t>CXB-224</t>
  </si>
  <si>
    <t>Beli Transitional Learning Center</t>
  </si>
  <si>
    <t>C-180</t>
  </si>
  <si>
    <t>BTLC_9712</t>
  </si>
  <si>
    <t>Kameni Transitional Learning Centre</t>
  </si>
  <si>
    <t>C-04</t>
  </si>
  <si>
    <t>KTLC_9033</t>
  </si>
  <si>
    <t>Kazla Transitional Learning Centre</t>
  </si>
  <si>
    <t>C-182</t>
  </si>
  <si>
    <t>KTLC_9583</t>
  </si>
  <si>
    <t>Sristi Transitional Learning Centre</t>
  </si>
  <si>
    <t>C-176</t>
  </si>
  <si>
    <t>STLC_6583</t>
  </si>
  <si>
    <t>BRAC Learning Center 169</t>
  </si>
  <si>
    <t>BRAC Learning Center 195</t>
  </si>
  <si>
    <t>BRAC Learning Center 193</t>
  </si>
  <si>
    <t>BRAC Learning Center 168</t>
  </si>
  <si>
    <t>A-15</t>
  </si>
  <si>
    <t>BRAC Learning Center 199</t>
  </si>
  <si>
    <t>BRAC Learning Center 171</t>
  </si>
  <si>
    <t>BRAC Learning Center 167</t>
  </si>
  <si>
    <t>BRAC Learning Center 194</t>
  </si>
  <si>
    <t>BRAC Learning Center 198</t>
  </si>
  <si>
    <t>BRAC Learning Center 200</t>
  </si>
  <si>
    <t xml:space="preserve">BRAC Learning Center 166 </t>
  </si>
  <si>
    <t>BRAC Learning Center 170</t>
  </si>
  <si>
    <t>BRAC Learning Center 183</t>
  </si>
  <si>
    <t>B-4</t>
  </si>
  <si>
    <t>BRAC Learning Center 182</t>
  </si>
  <si>
    <t>B-5</t>
  </si>
  <si>
    <t>BRAC Learning Center 190</t>
  </si>
  <si>
    <t>BRAC Learning Center 188</t>
  </si>
  <si>
    <t>BRAC Learning Center 173</t>
  </si>
  <si>
    <t>BRAC Learning Center 196</t>
  </si>
  <si>
    <t>BRAC Learning Center 174</t>
  </si>
  <si>
    <t>BRAC Learning Center 175</t>
  </si>
  <si>
    <t>BRAC Learning Center 176</t>
  </si>
  <si>
    <t>BRAC Learning Center 177</t>
  </si>
  <si>
    <t>C-4</t>
  </si>
  <si>
    <t>BRAC Learning Center 178</t>
  </si>
  <si>
    <t>C-6</t>
  </si>
  <si>
    <t>BRAC Learning Center 172</t>
  </si>
  <si>
    <t>BRAC Learning Center 179</t>
  </si>
  <si>
    <t>BRAC Learning Center 180</t>
  </si>
  <si>
    <t>BRAC Learning Center 181</t>
  </si>
  <si>
    <t>BRAC Learning Center 197</t>
  </si>
  <si>
    <t>G-3</t>
  </si>
  <si>
    <t>BRAC Learning Center 184</t>
  </si>
  <si>
    <t>BRAC Learning Center 192</t>
  </si>
  <si>
    <t>BRAC Learning Center 186</t>
  </si>
  <si>
    <t>Sun</t>
  </si>
  <si>
    <t>J SCI 001</t>
  </si>
  <si>
    <t>BRAC Learning Center 187</t>
  </si>
  <si>
    <t>Moon</t>
  </si>
  <si>
    <t>J SCI 002</t>
  </si>
  <si>
    <t>BRAC Learning Center 185</t>
  </si>
  <si>
    <t>BRAC Learning Center 189</t>
  </si>
  <si>
    <t>H-4</t>
  </si>
  <si>
    <t>BRAC Learning Center 191</t>
  </si>
  <si>
    <t>Rainbow 1</t>
  </si>
  <si>
    <t>J SCI 003</t>
  </si>
  <si>
    <t>Rainbow 2</t>
  </si>
  <si>
    <t>J SCI 004</t>
  </si>
  <si>
    <t>Jupiter</t>
  </si>
  <si>
    <t>J SCI 006</t>
  </si>
  <si>
    <t xml:space="preserve">Sunshine </t>
  </si>
  <si>
    <t>J SCI 005</t>
  </si>
  <si>
    <t>Camp 17</t>
  </si>
  <si>
    <t>CXB-212</t>
  </si>
  <si>
    <t>Block H -68</t>
  </si>
  <si>
    <t>Block H- 68</t>
  </si>
  <si>
    <t>Block H- 70</t>
  </si>
  <si>
    <t>Block H- 72</t>
  </si>
  <si>
    <t>Block H- 79</t>
  </si>
  <si>
    <t>Block H-79</t>
  </si>
  <si>
    <t>Block H-80</t>
  </si>
  <si>
    <t>Block H-81</t>
  </si>
  <si>
    <t>Block-H - 81</t>
  </si>
  <si>
    <t>Block-H 75</t>
  </si>
  <si>
    <t>Block-H 76</t>
  </si>
  <si>
    <t>Camp 18</t>
  </si>
  <si>
    <t>CXB-215</t>
  </si>
  <si>
    <t>B-43</t>
  </si>
  <si>
    <t>Royal 1</t>
  </si>
  <si>
    <t>SS SCI 013</t>
  </si>
  <si>
    <t>Royal 2</t>
  </si>
  <si>
    <t>SS SCI 014</t>
  </si>
  <si>
    <t>Block - M -0</t>
  </si>
  <si>
    <t>Block M - 19</t>
  </si>
  <si>
    <t>Block-M 0</t>
  </si>
  <si>
    <t>Block-M 19</t>
  </si>
  <si>
    <t>Block-M -19</t>
  </si>
  <si>
    <t>F-23</t>
  </si>
  <si>
    <t>C-283</t>
  </si>
  <si>
    <t>STLC_7397</t>
  </si>
  <si>
    <t>F-29</t>
  </si>
  <si>
    <t>DAM Children Learning Center-080</t>
  </si>
  <si>
    <t>DCLC_7867</t>
  </si>
  <si>
    <t>G-43</t>
  </si>
  <si>
    <t>C-287</t>
  </si>
  <si>
    <t>STLC_4888</t>
  </si>
  <si>
    <t>G-46</t>
  </si>
  <si>
    <t>C-168</t>
  </si>
  <si>
    <t>STLC_8975</t>
  </si>
  <si>
    <t>C-282</t>
  </si>
  <si>
    <t>STLC_1875</t>
  </si>
  <si>
    <t>H-47</t>
  </si>
  <si>
    <t>Butterfly</t>
  </si>
  <si>
    <t>MM SCI 006</t>
  </si>
  <si>
    <t>H-51</t>
  </si>
  <si>
    <t>Flower Learning Centre</t>
  </si>
  <si>
    <t>C-305</t>
  </si>
  <si>
    <t>FLC_1000</t>
  </si>
  <si>
    <t>C-307</t>
  </si>
  <si>
    <t>GTLC_5170</t>
  </si>
  <si>
    <t>C-286</t>
  </si>
  <si>
    <t>PTLC_1155</t>
  </si>
  <si>
    <t>C-306</t>
  </si>
  <si>
    <t>RtLC_2010</t>
  </si>
  <si>
    <t>Sagorika Transitional Learning Centre</t>
  </si>
  <si>
    <t>C-293</t>
  </si>
  <si>
    <t>STLC_2086</t>
  </si>
  <si>
    <t>Shikhon Transitional Learning Centre</t>
  </si>
  <si>
    <t>C-292</t>
  </si>
  <si>
    <t>STLC_5093</t>
  </si>
  <si>
    <t>C-285</t>
  </si>
  <si>
    <t>STLC_6293</t>
  </si>
  <si>
    <t>H-52</t>
  </si>
  <si>
    <t>Moon Tranistional Learning Centre</t>
  </si>
  <si>
    <t>C-281</t>
  </si>
  <si>
    <t>MTLC_3725</t>
  </si>
  <si>
    <t>Sagor Learning Centre</t>
  </si>
  <si>
    <t>C-303</t>
  </si>
  <si>
    <t>SLC_1131</t>
  </si>
  <si>
    <t>C-278</t>
  </si>
  <si>
    <t>STLC_4036</t>
  </si>
  <si>
    <t>H-57</t>
  </si>
  <si>
    <t>C-294</t>
  </si>
  <si>
    <t>ETLC_8297</t>
  </si>
  <si>
    <t>H-58</t>
  </si>
  <si>
    <t>Paharica Transitional Learning Centre</t>
  </si>
  <si>
    <t>C-296</t>
  </si>
  <si>
    <t>PTLC_7004</t>
  </si>
  <si>
    <t>H-61</t>
  </si>
  <si>
    <t>C-291</t>
  </si>
  <si>
    <t>JTLC_4260</t>
  </si>
  <si>
    <t>H-64</t>
  </si>
  <si>
    <t>C-280</t>
  </si>
  <si>
    <t>NTLC_2659</t>
  </si>
  <si>
    <t>K-1</t>
  </si>
  <si>
    <t>Prantic Transitional Learning Centre</t>
  </si>
  <si>
    <t>C-229</t>
  </si>
  <si>
    <t>PTLC_9236</t>
  </si>
  <si>
    <t>K-10</t>
  </si>
  <si>
    <t>DAM Children Learning Center-119</t>
  </si>
  <si>
    <t>DCLC_1604</t>
  </si>
  <si>
    <t>DAM Children Learning Center-142</t>
  </si>
  <si>
    <t>DCLC_5947</t>
  </si>
  <si>
    <t>K-12</t>
  </si>
  <si>
    <t>DAM Children Learning Center-139</t>
  </si>
  <si>
    <t>DCLC_3384</t>
  </si>
  <si>
    <t>Star 1</t>
  </si>
  <si>
    <t>SS SCI 010</t>
  </si>
  <si>
    <t>Star 2</t>
  </si>
  <si>
    <t>SS SCI 011</t>
  </si>
  <si>
    <t>K-13</t>
  </si>
  <si>
    <t>DAM Children Learning Center-120</t>
  </si>
  <si>
    <t>DCLC_4092</t>
  </si>
  <si>
    <t>K-14</t>
  </si>
  <si>
    <t>DAM Children Learning Center-127</t>
  </si>
  <si>
    <t>DCLC_6935</t>
  </si>
  <si>
    <t>K-15</t>
  </si>
  <si>
    <t>DAM Children Learning Center-121</t>
  </si>
  <si>
    <t>DCLC_3911</t>
  </si>
  <si>
    <t>K-2</t>
  </si>
  <si>
    <t>DAM Children Learning Center-137</t>
  </si>
  <si>
    <t>DCLC_2082</t>
  </si>
  <si>
    <t>K-3</t>
  </si>
  <si>
    <t>DAM Children Learning Center-138</t>
  </si>
  <si>
    <t>DCLC_4950</t>
  </si>
  <si>
    <t>K-4</t>
  </si>
  <si>
    <t>DAM Children Learning Center-147</t>
  </si>
  <si>
    <t>DCLC_8138</t>
  </si>
  <si>
    <t>K-5</t>
  </si>
  <si>
    <t>DAM Children Learning Center-123</t>
  </si>
  <si>
    <t>DCLC_794</t>
  </si>
  <si>
    <t>K-7</t>
  </si>
  <si>
    <t>DAM Children Learning Center-150</t>
  </si>
  <si>
    <t>DCLC_8582</t>
  </si>
  <si>
    <t>K-8</t>
  </si>
  <si>
    <t>Netaung</t>
  </si>
  <si>
    <t>SS SCI 009</t>
  </si>
  <si>
    <t>Unique 2</t>
  </si>
  <si>
    <t>SS SCI 008</t>
  </si>
  <si>
    <t>K-9</t>
  </si>
  <si>
    <t>Unique 1</t>
  </si>
  <si>
    <t>SS SCI 007</t>
  </si>
  <si>
    <t>L-1</t>
  </si>
  <si>
    <t>C-230</t>
  </si>
  <si>
    <t>NTLC_5558</t>
  </si>
  <si>
    <t>L-10</t>
  </si>
  <si>
    <t>DAM Children Learning Center-105</t>
  </si>
  <si>
    <t>DCLC_2393</t>
  </si>
  <si>
    <t>L-11</t>
  </si>
  <si>
    <t>DAM Children Learning Center-106</t>
  </si>
  <si>
    <t>DCLC_8852</t>
  </si>
  <si>
    <t>Renaissance</t>
  </si>
  <si>
    <t>SS SCI 012</t>
  </si>
  <si>
    <t>L-13</t>
  </si>
  <si>
    <t>DAM Children Learning Center-107</t>
  </si>
  <si>
    <t>DCLC_7209</t>
  </si>
  <si>
    <t>L-14</t>
  </si>
  <si>
    <t>DAM Children Learning Center-145</t>
  </si>
  <si>
    <t>DCLC_1861</t>
  </si>
  <si>
    <t>L-15</t>
  </si>
  <si>
    <t>DAM Children Learning Center-116</t>
  </si>
  <si>
    <t>DCLC_4937</t>
  </si>
  <si>
    <t>L-16</t>
  </si>
  <si>
    <t>Parua Transitional Learning Centre</t>
  </si>
  <si>
    <t>C-290</t>
  </si>
  <si>
    <t>PTLC_6116</t>
  </si>
  <si>
    <t>L-17</t>
  </si>
  <si>
    <t>Lake View Learning Centre</t>
  </si>
  <si>
    <t>C-304</t>
  </si>
  <si>
    <t>LVLC_4894</t>
  </si>
  <si>
    <t>L-18</t>
  </si>
  <si>
    <t>C-289</t>
  </si>
  <si>
    <t>MTLC_7957</t>
  </si>
  <si>
    <t>C-288</t>
  </si>
  <si>
    <t>STLC_3132</t>
  </si>
  <si>
    <t xml:space="preserve">L-19 </t>
  </si>
  <si>
    <t>C-279</t>
  </si>
  <si>
    <t>KTLC_7462</t>
  </si>
  <si>
    <t>C-295</t>
  </si>
  <si>
    <t>QTLC_7967</t>
  </si>
  <si>
    <t>L-20</t>
  </si>
  <si>
    <t>C-284</t>
  </si>
  <si>
    <t>ETLC_5084</t>
  </si>
  <si>
    <t>L-3</t>
  </si>
  <si>
    <t>DAM Children Learning Center-128</t>
  </si>
  <si>
    <t>DCLC_9876</t>
  </si>
  <si>
    <t>L-4</t>
  </si>
  <si>
    <t>DAM Children Learning Center-146</t>
  </si>
  <si>
    <t>DCLC_8297</t>
  </si>
  <si>
    <t>Sristy Transitional Learning Centre</t>
  </si>
  <si>
    <t>C-231</t>
  </si>
  <si>
    <t>STLC_6828</t>
  </si>
  <si>
    <t>L-5</t>
  </si>
  <si>
    <t>DAM Children Learning Center-117</t>
  </si>
  <si>
    <t>DCLC_7904</t>
  </si>
  <si>
    <t>L-6</t>
  </si>
  <si>
    <t>DAM Children Learning Center-143</t>
  </si>
  <si>
    <t>DCLC_8722</t>
  </si>
  <si>
    <t>L-7</t>
  </si>
  <si>
    <t>DAM Children Learning Center-199</t>
  </si>
  <si>
    <t>DCLC_2714</t>
  </si>
  <si>
    <t>L-8</t>
  </si>
  <si>
    <t>DAM Children Learning Center-144</t>
  </si>
  <si>
    <t>DCLC_5074</t>
  </si>
  <si>
    <t>L-9</t>
  </si>
  <si>
    <t>DAM Children Learning Center-200</t>
  </si>
  <si>
    <t>DCLC_221</t>
  </si>
  <si>
    <t>M-1</t>
  </si>
  <si>
    <t>DAM Children Learning Center-111</t>
  </si>
  <si>
    <t>DCLC_4188</t>
  </si>
  <si>
    <t>M-10</t>
  </si>
  <si>
    <t>DAM Children Learning Center-134</t>
  </si>
  <si>
    <t>DCLC_9796</t>
  </si>
  <si>
    <t>M-11</t>
  </si>
  <si>
    <t>DAM Children Learning Center-103</t>
  </si>
  <si>
    <t>DCLC_134</t>
  </si>
  <si>
    <t>DAM Children Learning Center-104</t>
  </si>
  <si>
    <t>DCLC_9382</t>
  </si>
  <si>
    <t>M-12</t>
  </si>
  <si>
    <t>DAM Children Learning Center-135</t>
  </si>
  <si>
    <t>DCLC_1681</t>
  </si>
  <si>
    <t>DAM Children Learning Center-140</t>
  </si>
  <si>
    <t>DCLC_2309</t>
  </si>
  <si>
    <t>M-14</t>
  </si>
  <si>
    <t>DAM Children Learning Center-132</t>
  </si>
  <si>
    <t>DCLC_5301</t>
  </si>
  <si>
    <t>M-15</t>
  </si>
  <si>
    <t>DAM Children Learning Center-133</t>
  </si>
  <si>
    <t>DCLC_5648</t>
  </si>
  <si>
    <t>M-17</t>
  </si>
  <si>
    <t>DAM Children Learning Center-141</t>
  </si>
  <si>
    <t>DCLC_7852</t>
  </si>
  <si>
    <t>M-18</t>
  </si>
  <si>
    <t>DAM Children Learning Center-126</t>
  </si>
  <si>
    <t>DCLC_5548</t>
  </si>
  <si>
    <t>M-19</t>
  </si>
  <si>
    <t>DAM Children Learning Center-148</t>
  </si>
  <si>
    <t>DCLC_6646</t>
  </si>
  <si>
    <t>M-2</t>
  </si>
  <si>
    <t>DAM Children Learning Center-129</t>
  </si>
  <si>
    <t>DCLC_303</t>
  </si>
  <si>
    <t>M-20</t>
  </si>
  <si>
    <t>DAM Children Learning Center-149</t>
  </si>
  <si>
    <t>DCLC_2120</t>
  </si>
  <si>
    <t>M-3</t>
  </si>
  <si>
    <t>DAM Children Learning Center-136</t>
  </si>
  <si>
    <t>DCLC_8030</t>
  </si>
  <si>
    <t>M-5</t>
  </si>
  <si>
    <t>DAM Children Learning Center-108</t>
  </si>
  <si>
    <t>DCLC_1958</t>
  </si>
  <si>
    <t>M-6</t>
  </si>
  <si>
    <t>DAM Children Learning Center-112</t>
  </si>
  <si>
    <t>DCLC_2352</t>
  </si>
  <si>
    <t>M-9</t>
  </si>
  <si>
    <t>DAM Children Learning Center-115</t>
  </si>
  <si>
    <t>DCLC_2538</t>
  </si>
  <si>
    <t>S-30</t>
  </si>
  <si>
    <t>Globe</t>
  </si>
  <si>
    <t>SS SCI 005</t>
  </si>
  <si>
    <t>Ocean</t>
  </si>
  <si>
    <t>SS SCI 006</t>
  </si>
  <si>
    <t>Camp 19</t>
  </si>
  <si>
    <t>CXB-219</t>
  </si>
  <si>
    <t>DAM Children Learning Center-164</t>
  </si>
  <si>
    <t>DCLC_335</t>
  </si>
  <si>
    <t>D-11/1</t>
  </si>
  <si>
    <t>DAM Children Learning Center-165</t>
  </si>
  <si>
    <t>DCLC_3585</t>
  </si>
  <si>
    <t>D-11/2</t>
  </si>
  <si>
    <t>DAM Children Learning Center-179</t>
  </si>
  <si>
    <t>DCLC_2442</t>
  </si>
  <si>
    <t>D-12/1</t>
  </si>
  <si>
    <t>DAM Children Learning Center-187</t>
  </si>
  <si>
    <t>DCLC_9929</t>
  </si>
  <si>
    <t>D-12/2</t>
  </si>
  <si>
    <t>DAM Children Learning Center-188</t>
  </si>
  <si>
    <t>DCLC_9748</t>
  </si>
  <si>
    <t>D-13</t>
  </si>
  <si>
    <t>DAM Children Learning Center-162</t>
  </si>
  <si>
    <t>DCLC_4290</t>
  </si>
  <si>
    <t>D-14</t>
  </si>
  <si>
    <t>DAM Children Learning Center-186</t>
  </si>
  <si>
    <t>DCLC_697_919</t>
  </si>
  <si>
    <t>D-16</t>
  </si>
  <si>
    <t>DAM Children Learning Center-180</t>
  </si>
  <si>
    <t>DCLC_8298</t>
  </si>
  <si>
    <t>D-18</t>
  </si>
  <si>
    <t>DAM Children Learning Center-163</t>
  </si>
  <si>
    <t>DCLC_6547</t>
  </si>
  <si>
    <t>DAM Children Learning Center-174</t>
  </si>
  <si>
    <t>DCLC_6796</t>
  </si>
  <si>
    <t>DAM Children Learning Center-167</t>
  </si>
  <si>
    <t>DCLC_329</t>
  </si>
  <si>
    <t>D-23</t>
  </si>
  <si>
    <t>DAM Children Learning Center-155</t>
  </si>
  <si>
    <t>DCLC_3521</t>
  </si>
  <si>
    <t>D-3/1</t>
  </si>
  <si>
    <t>DAM Children Learning Center-166</t>
  </si>
  <si>
    <t>DCLC_9001</t>
  </si>
  <si>
    <t>D-3/2</t>
  </si>
  <si>
    <t>DAM Children Learning Center-168</t>
  </si>
  <si>
    <t>DCLC_7911</t>
  </si>
  <si>
    <t>DAM Children Learning Center-178</t>
  </si>
  <si>
    <t>DCLC_4617</t>
  </si>
  <si>
    <t>D-5/1</t>
  </si>
  <si>
    <t>DAM Children Learning Center-160</t>
  </si>
  <si>
    <t>DCLC_3252</t>
  </si>
  <si>
    <t>D-5/2</t>
  </si>
  <si>
    <t>DAM Children Learning Center-176</t>
  </si>
  <si>
    <t>DCLC_3332</t>
  </si>
  <si>
    <t>DAM Children Learning Center-161</t>
  </si>
  <si>
    <t>DCLC_7987</t>
  </si>
  <si>
    <t>D-8/1</t>
  </si>
  <si>
    <t>DAM Children Learning Center-169</t>
  </si>
  <si>
    <t>DCLC_3597</t>
  </si>
  <si>
    <t>D-8/2</t>
  </si>
  <si>
    <t>DAM Children Learning Center-189</t>
  </si>
  <si>
    <t>DCLC_4028</t>
  </si>
  <si>
    <t>DAM Children Learning Center-151</t>
  </si>
  <si>
    <t>DCLC_1775</t>
  </si>
  <si>
    <t>M-16</t>
  </si>
  <si>
    <t>DAM Children Learning Center-114</t>
  </si>
  <si>
    <t>DCLC_9810</t>
  </si>
  <si>
    <t>M-4</t>
  </si>
  <si>
    <t>DAM Children Learning Center-113</t>
  </si>
  <si>
    <t>DCLC_6338</t>
  </si>
  <si>
    <t>Camp 20</t>
  </si>
  <si>
    <t>CXB-216</t>
  </si>
  <si>
    <t>Block - M - 7</t>
  </si>
  <si>
    <t>Block M - 7</t>
  </si>
  <si>
    <t>M-7</t>
  </si>
  <si>
    <t>DAM Children Learning Center-130</t>
  </si>
  <si>
    <t>DCLC_3971</t>
  </si>
  <si>
    <t>M-8</t>
  </si>
  <si>
    <t>DAM Children Learning Center-131</t>
  </si>
  <si>
    <t>DCLC_2839</t>
  </si>
  <si>
    <t>Facility Name</t>
  </si>
  <si>
    <t>Facility ID</t>
  </si>
  <si>
    <t>Longitude</t>
  </si>
  <si>
    <t>Latitude</t>
  </si>
  <si>
    <t>Altitude</t>
  </si>
  <si>
    <t>Precision</t>
  </si>
  <si>
    <t>Programme Partner</t>
  </si>
  <si>
    <t>District ID</t>
  </si>
  <si>
    <t>Upazilla ID</t>
  </si>
  <si>
    <t>Union ID</t>
  </si>
  <si>
    <t>Camp SSID</t>
  </si>
  <si>
    <t>Sub Camp SSID</t>
  </si>
  <si>
    <t>Block Name</t>
  </si>
  <si>
    <t>Trageted Population</t>
  </si>
  <si>
    <t>Type</t>
  </si>
  <si>
    <t>Facility Plan</t>
  </si>
  <si>
    <t>Implmenting Partner ID</t>
  </si>
  <si>
    <t>Programme Partner ID</t>
  </si>
  <si>
    <t>REFUGEE COMMUNITIES</t>
  </si>
  <si>
    <t>REFUGEE IN HOST COMMUNITIES / BOTH</t>
  </si>
  <si>
    <t>HOST COMMUNITIES</t>
  </si>
  <si>
    <t>CXB-201-DNK</t>
  </si>
  <si>
    <t>C-1/cc.</t>
  </si>
  <si>
    <t>COSAT Kutupalong Learning Center - 2</t>
  </si>
  <si>
    <t>COAST</t>
  </si>
  <si>
    <t>C2F/Z-CC</t>
  </si>
  <si>
    <t>COSAT Kutupalong Learning Center - 3</t>
  </si>
  <si>
    <t>COSAT Kutupalong Learning Center - 4</t>
  </si>
  <si>
    <t>CXB-202-DNK</t>
  </si>
  <si>
    <t>HF</t>
  </si>
  <si>
    <t>COSAT Kutupalong Learning Center - 1</t>
  </si>
  <si>
    <t>CXB-203-DNK</t>
  </si>
  <si>
    <t>COSAT Kutupalong Learning Center - 5</t>
  </si>
  <si>
    <t>CXB-204-DNK</t>
  </si>
  <si>
    <t>COSAT Kutupalong Learning Center - 6</t>
  </si>
  <si>
    <t>Camp: 2W  , Block:   D3</t>
  </si>
  <si>
    <t>COSAT Kutupalong Learning Center - 7</t>
  </si>
  <si>
    <t>D4/EE</t>
  </si>
  <si>
    <t>COSAT Kutupalong Learning Center - 8</t>
  </si>
  <si>
    <t>CXB-205-DNK</t>
  </si>
  <si>
    <t>I3Q/BB ZONE West</t>
  </si>
  <si>
    <t>COSAT Madur Chara Learning Center - 1</t>
  </si>
  <si>
    <t>I3X/BB zone West</t>
  </si>
  <si>
    <t>COSAT Madur Chara Learning Center - 2</t>
  </si>
  <si>
    <t>I3V2/BB zone, WEST</t>
  </si>
  <si>
    <t>COSAT Madur Chara Learning Center - 3</t>
  </si>
  <si>
    <t>I3B/BB Zone, West</t>
  </si>
  <si>
    <t>COSAT Madur Chara Learning Center - 4</t>
  </si>
  <si>
    <t>I3Y/BB Zone, West</t>
  </si>
  <si>
    <t>COSAT Madur Chara Learning Center - 5</t>
  </si>
  <si>
    <t>i3wd/BB Zone West</t>
  </si>
  <si>
    <t>COSAT Madur Chara Learning Center - 6</t>
  </si>
  <si>
    <t>i3z/ west</t>
  </si>
  <si>
    <t>COSAT Madur Chara Learning Center - 7</t>
  </si>
  <si>
    <t>I3P/ west</t>
  </si>
  <si>
    <t>COSAT Madur Chara Learning Center - 8</t>
  </si>
  <si>
    <t>I3J/ West</t>
  </si>
  <si>
    <t>COSAT Madur Chara Learning Center - 9</t>
  </si>
  <si>
    <t>I3r/BB Zone, West</t>
  </si>
  <si>
    <t>COSAT Madur Chara Learning Center - 10</t>
  </si>
  <si>
    <t>CXB-206-DNK</t>
  </si>
  <si>
    <t>Do not know</t>
  </si>
  <si>
    <t>OBAT TLC 001</t>
  </si>
  <si>
    <t>OBAT</t>
  </si>
  <si>
    <t>OBAT TLC 002</t>
  </si>
  <si>
    <t>It is at Camp four here no Para and Block provided yet</t>
  </si>
  <si>
    <t>Obat TLC-03</t>
  </si>
  <si>
    <t>it has no para and block yet.</t>
  </si>
  <si>
    <t>Obat TLC-04</t>
  </si>
  <si>
    <t>Obat TLC-05</t>
  </si>
  <si>
    <t>Obat TLC-06</t>
  </si>
  <si>
    <t>Obat TLC-07</t>
  </si>
  <si>
    <t>Obat TLC-08</t>
  </si>
  <si>
    <t>Obat TLC-09</t>
  </si>
  <si>
    <t>Obat TLC-10</t>
  </si>
  <si>
    <t>CXB-210-DNK</t>
  </si>
  <si>
    <t>B-18</t>
  </si>
  <si>
    <t>CXB-211-DNK</t>
  </si>
  <si>
    <t>A-58</t>
  </si>
  <si>
    <t>A-65</t>
  </si>
  <si>
    <t>A-33</t>
  </si>
  <si>
    <t>A-34</t>
  </si>
  <si>
    <t>A-63</t>
  </si>
  <si>
    <t>I-17</t>
  </si>
  <si>
    <t>A 60(1)</t>
  </si>
  <si>
    <t>BRAC Learning center 8</t>
  </si>
  <si>
    <t>A 60(2)</t>
  </si>
  <si>
    <t>A-61</t>
  </si>
  <si>
    <t>A-62</t>
  </si>
  <si>
    <t>A-44</t>
  </si>
  <si>
    <t>It has para and Block yet.</t>
  </si>
  <si>
    <t>It has no Para and block</t>
  </si>
  <si>
    <t>CXB-213-DNK</t>
  </si>
  <si>
    <t>Balukhali, Camp 9, Block C8</t>
  </si>
  <si>
    <t>Muslim Hands Child Friendly Space</t>
  </si>
  <si>
    <t>Ongoing</t>
  </si>
  <si>
    <t>MHI</t>
  </si>
  <si>
    <t>MHI001</t>
  </si>
  <si>
    <t>H-03</t>
  </si>
  <si>
    <t>A-38</t>
  </si>
  <si>
    <t>B-09</t>
  </si>
  <si>
    <t>BRACLearning center 17</t>
  </si>
  <si>
    <t>CXB-214-DNK</t>
  </si>
  <si>
    <t>CXB-217-DNK</t>
  </si>
  <si>
    <t>C15</t>
  </si>
  <si>
    <t>COSAT Moinnarghona Learning Center - 4</t>
  </si>
  <si>
    <t>Camp:  11  , Block:  A11</t>
  </si>
  <si>
    <t>COSAT Moinnarghona Learning Center - 1</t>
  </si>
  <si>
    <t>Camp: 11    , Block:   A13</t>
  </si>
  <si>
    <t>COSAT Moinnarghona Learning Center - 2</t>
  </si>
  <si>
    <t>Camp: 11    , Block:  B3</t>
  </si>
  <si>
    <t>COSAT Moinnarghona Learning Center - 3</t>
  </si>
  <si>
    <t>Camp:   11 , Block:    C15</t>
  </si>
  <si>
    <t>Camp: 11, Block:    B4</t>
  </si>
  <si>
    <t>COSAT Moinnarghona Learning Center - 5</t>
  </si>
  <si>
    <t>Camp: 11   , Block: D2</t>
  </si>
  <si>
    <t>COSAT Moinnarghona Learning Center - 6</t>
  </si>
  <si>
    <t>Camp: 11 , Block:     D7</t>
  </si>
  <si>
    <t>COSAT Moinnarghona Learning Center - 7</t>
  </si>
  <si>
    <t>Camp:  11   , Block:     E11</t>
  </si>
  <si>
    <t>COSAT Moinnarghona Learning Center - 9</t>
  </si>
  <si>
    <t>Camp:  11  , Block:   D3</t>
  </si>
  <si>
    <t>COSAT Moinnarghona Learning Center - 8</t>
  </si>
  <si>
    <t>Camp: 11    , Block:    E14</t>
  </si>
  <si>
    <t>COSAT Moinnarghona Learning Center - 10</t>
  </si>
  <si>
    <t>Camp: 14   , Block:     A</t>
  </si>
  <si>
    <t>COSAT Hakimpara Learning Center - 1</t>
  </si>
  <si>
    <t>CXB-222-DNK</t>
  </si>
  <si>
    <t>COSAT Hakimpara Learning Center - 3</t>
  </si>
  <si>
    <t>COSAT Hakimpara Learning Center - 4</t>
  </si>
  <si>
    <t>COSAT Hakimpara Learning Center - 5</t>
  </si>
  <si>
    <t>COSAT Hakimpara Learning Center - 6</t>
  </si>
  <si>
    <t>COSAT Hakimpara Learning Center - 7</t>
  </si>
  <si>
    <t>COSAT Hakimpara Learning Center - 8</t>
  </si>
  <si>
    <t>COSAT Hakimpara Learning Center - 9</t>
  </si>
  <si>
    <t>COSAT Hakimpara Learning Center - 10</t>
  </si>
  <si>
    <t>COSAT Hakimpara Learning Center - 19</t>
  </si>
  <si>
    <t>COSAT Hakimpara Learning Center - 12</t>
  </si>
  <si>
    <t>COSAT Hakimpara Learning Center - 20</t>
  </si>
  <si>
    <t>Camp: 14    , Block:     A</t>
  </si>
  <si>
    <t>COSAT Hakimpara Learning Center - 2</t>
  </si>
  <si>
    <t>M13</t>
  </si>
  <si>
    <t>COSAT Hakimpara Learning Center - 11</t>
  </si>
  <si>
    <t>O-14</t>
  </si>
  <si>
    <t>COSAT Hakimpara Learning Center - 13</t>
  </si>
  <si>
    <t>P-14</t>
  </si>
  <si>
    <t>COSAT Hakimpara Learning Center - 14</t>
  </si>
  <si>
    <t>R-18</t>
  </si>
  <si>
    <t>COSAT Hakimpara Learning Center - 15</t>
  </si>
  <si>
    <t>COSAT Hakimpara Learning Center - 16</t>
  </si>
  <si>
    <t>COSAT Hakimpara Learning Center - 17</t>
  </si>
  <si>
    <t>COSAT Hakimpara Learning Center - 18</t>
  </si>
  <si>
    <t>CXB-223-DNK</t>
  </si>
  <si>
    <t>COSAT Jamtoli Learning Center - 1</t>
  </si>
  <si>
    <t>COSAT Jamtoli Learning Center - 2</t>
  </si>
  <si>
    <t>COSAT Jamtoli Learning Center - 3</t>
  </si>
  <si>
    <t>COSAT Jamtoli Learning Center - 4</t>
  </si>
  <si>
    <t>COSAT Jamtoli Learning Center - 5</t>
  </si>
  <si>
    <t>COSAT Jamtoli Learning Center - 6</t>
  </si>
  <si>
    <t>COSAT Jamtoli Learning Center - 7</t>
  </si>
  <si>
    <t>COSAT Jamtoli Learning Center - 9</t>
  </si>
  <si>
    <t>COSAT Jamtoli Learning Center - 10</t>
  </si>
  <si>
    <t>COSAT Jamtoli Learning Center - 8</t>
  </si>
  <si>
    <t>D2(2)</t>
  </si>
  <si>
    <t>F-15</t>
  </si>
  <si>
    <t>F=16</t>
  </si>
  <si>
    <t>H-9(2)</t>
  </si>
  <si>
    <t>H-10(2)</t>
  </si>
  <si>
    <t>Block-E 4</t>
  </si>
  <si>
    <t>CXB-224-DNK</t>
  </si>
  <si>
    <t>BRAC Lerning center 30</t>
  </si>
  <si>
    <t>COSAT Safiullah Kata Learning Center - 9</t>
  </si>
  <si>
    <t>COSAT Safiullah Kata Learning Center - 1</t>
  </si>
  <si>
    <t>COSAT Safiullah Kata Learning Center - 2</t>
  </si>
  <si>
    <t>COSAT Safiullah Kata Learning Center - 10</t>
  </si>
  <si>
    <t>COSAT Safiullah Kata Learning Center - 3</t>
  </si>
  <si>
    <t>COSAT Safiullah Kata Learning Center - 5</t>
  </si>
  <si>
    <t>COSAT Safiullah Kata Learning Center - 4</t>
  </si>
  <si>
    <t>COSAT Safiullah Kata Learning Center - 7</t>
  </si>
  <si>
    <t>COSAT Safiullah Kata Learning Center - 8</t>
  </si>
  <si>
    <t>A-06</t>
  </si>
  <si>
    <t>B-07</t>
  </si>
  <si>
    <t>G-05</t>
  </si>
  <si>
    <t>H-05</t>
  </si>
  <si>
    <t>CXB-212-DNK</t>
  </si>
  <si>
    <t>H-98</t>
  </si>
  <si>
    <t>H-80</t>
  </si>
  <si>
    <t>H-72</t>
  </si>
  <si>
    <t>H-88</t>
  </si>
  <si>
    <t>H-93</t>
  </si>
  <si>
    <t>H-97</t>
  </si>
  <si>
    <t>H-76</t>
  </si>
  <si>
    <t>H-68</t>
  </si>
  <si>
    <t>H-83</t>
  </si>
  <si>
    <t>H-105</t>
  </si>
  <si>
    <t>CXB-219-DNK</t>
  </si>
  <si>
    <t>COSAT Gonarpara Learning Center - 3</t>
  </si>
  <si>
    <t>COSAT Gonarpara Learning Center - 1</t>
  </si>
  <si>
    <t>COSAT Gonarpara Learning Center - 2</t>
  </si>
  <si>
    <t>COSAT Gonarpara Learning Center - 6</t>
  </si>
  <si>
    <t>COSAT Gonarpara Learning Center - 5</t>
  </si>
  <si>
    <t>COSAT Gonarpara Learning Center - 9</t>
  </si>
  <si>
    <t>COSAT Gonarpara Learning Center - 7</t>
  </si>
  <si>
    <t>COSAT Gonarpara Learning Center - 8</t>
  </si>
  <si>
    <t>B-11</t>
  </si>
  <si>
    <t>COSAT Gonarpara Learning Center - 10</t>
  </si>
  <si>
    <t>Raja Palong</t>
  </si>
  <si>
    <t>Kutupalong RC</t>
  </si>
  <si>
    <t>CXB-221</t>
  </si>
  <si>
    <t>CXB-221-DNK</t>
  </si>
  <si>
    <t>COSAT Kutupalong Learning Center - 9</t>
  </si>
  <si>
    <t>COSAT Kutupalong Learning Center - 10</t>
  </si>
  <si>
    <t>Grand Total</t>
  </si>
  <si>
    <t>Count of Facility ID</t>
  </si>
  <si>
    <t>All</t>
  </si>
  <si>
    <t>Donor</t>
  </si>
  <si>
    <t>Camp 23</t>
  </si>
  <si>
    <t/>
  </si>
  <si>
    <t>Camp 24</t>
  </si>
  <si>
    <t>Camp 25</t>
  </si>
  <si>
    <t>Camp 26</t>
  </si>
  <si>
    <t>Camp 27</t>
  </si>
  <si>
    <t>Camp 21</t>
  </si>
  <si>
    <t>Camp 22</t>
  </si>
  <si>
    <t>NO para and block yet</t>
  </si>
  <si>
    <t>Implementing Partner</t>
  </si>
  <si>
    <t>H 8</t>
  </si>
  <si>
    <t>No Name</t>
  </si>
  <si>
    <t>Zumma Para</t>
  </si>
  <si>
    <t>Tek-047</t>
  </si>
  <si>
    <t>D 12</t>
  </si>
  <si>
    <t>Napayara RC</t>
  </si>
  <si>
    <t>CXB-089</t>
  </si>
  <si>
    <t>B block</t>
  </si>
  <si>
    <t>Rose model primary school</t>
  </si>
  <si>
    <t>D Block</t>
  </si>
  <si>
    <t>Education Garden primary school</t>
  </si>
  <si>
    <t>C Block</t>
  </si>
  <si>
    <t>Independent model primary school</t>
  </si>
  <si>
    <t>Peace model primary school</t>
  </si>
  <si>
    <t>E Block</t>
  </si>
  <si>
    <t>Dolonchapa model primary school</t>
  </si>
  <si>
    <t>P Block</t>
  </si>
  <si>
    <t>Rangdhonu model primary school</t>
  </si>
  <si>
    <t>Udayan model primary school</t>
  </si>
  <si>
    <t>H Block</t>
  </si>
  <si>
    <t>Naf Model primary school</t>
  </si>
  <si>
    <t>Sunflower model primary</t>
  </si>
  <si>
    <t>P (near) Block</t>
  </si>
  <si>
    <t>Green Garden junior secondary school</t>
  </si>
  <si>
    <t>E1 Block</t>
  </si>
  <si>
    <t>Finghey ECD learning centre</t>
  </si>
  <si>
    <t>B1 Block</t>
  </si>
  <si>
    <t>Koyel ECD learning centre</t>
  </si>
  <si>
    <t>H1 Block</t>
  </si>
  <si>
    <t>Papia ECD learning centre</t>
  </si>
  <si>
    <t>H2 Block</t>
  </si>
  <si>
    <t>Ghughu ECD learning centre</t>
  </si>
  <si>
    <t>H3</t>
  </si>
  <si>
    <t>Chorui ECD learning centre</t>
  </si>
  <si>
    <t>I1 Block</t>
  </si>
  <si>
    <t>Egal ECD learning center</t>
  </si>
  <si>
    <t>C1 Block</t>
  </si>
  <si>
    <t>Shalik ECD learning centre</t>
  </si>
  <si>
    <t>C2 Block</t>
  </si>
  <si>
    <t>Tiye ECD learning centre</t>
  </si>
  <si>
    <t>C3 Block</t>
  </si>
  <si>
    <t>Kokil ECD larning centre</t>
  </si>
  <si>
    <t>D1 Block</t>
  </si>
  <si>
    <t>Shayma ECD learning centre</t>
  </si>
  <si>
    <t>D2 Block</t>
  </si>
  <si>
    <t>Tuntuni ECD learning centre</t>
  </si>
  <si>
    <t>E2 Block</t>
  </si>
  <si>
    <t>Bok ECD learning centre</t>
  </si>
  <si>
    <t>E3 Block</t>
  </si>
  <si>
    <t>Hiramon ECD learning center</t>
  </si>
  <si>
    <t>P1 Block</t>
  </si>
  <si>
    <t>Kakatua ECD learning center</t>
  </si>
  <si>
    <t>Nayapara RC - I block</t>
  </si>
  <si>
    <t>Tek-019</t>
  </si>
  <si>
    <t>I Block</t>
  </si>
  <si>
    <t>Champa model primary school</t>
  </si>
  <si>
    <t>CXB-108-DNK</t>
  </si>
  <si>
    <t>Hill view learning center</t>
  </si>
  <si>
    <t>G 1</t>
  </si>
  <si>
    <t>Modhurchora</t>
  </si>
  <si>
    <t>Moon Light learning center</t>
  </si>
  <si>
    <t>G 3</t>
  </si>
  <si>
    <t>CXB-209-DNK</t>
  </si>
  <si>
    <t>G 2</t>
  </si>
  <si>
    <t>Camp 8E, Block 26, Balukhali</t>
  </si>
  <si>
    <t>Obat TLC-14</t>
  </si>
  <si>
    <t>Obat TLC-17</t>
  </si>
  <si>
    <t>Obat TLC No-19</t>
  </si>
  <si>
    <t>BLOCK-A-58</t>
  </si>
  <si>
    <t>OBAT TLC-15</t>
  </si>
  <si>
    <t>BLOCK=A-58</t>
  </si>
  <si>
    <t>OBAT TLC-16</t>
  </si>
  <si>
    <t>BLOCK=A-66</t>
  </si>
  <si>
    <t>OBAT TLC-18</t>
  </si>
  <si>
    <t>OBAT TLC-20</t>
  </si>
  <si>
    <t>BLOCK=A-65</t>
  </si>
  <si>
    <t>OBAT TLC-21</t>
  </si>
  <si>
    <t>OBAT TLC-22</t>
  </si>
  <si>
    <t>BLOCK=A-63</t>
  </si>
  <si>
    <t>OBAT TLC-23</t>
  </si>
  <si>
    <t>BLOCK= A-63</t>
  </si>
  <si>
    <t>OBAT TLC-24</t>
  </si>
  <si>
    <t>No Para yet.</t>
  </si>
  <si>
    <t>OBAT TLC-25</t>
  </si>
  <si>
    <t>OBAT TLC-26</t>
  </si>
  <si>
    <t>CXB-220-DNK</t>
  </si>
  <si>
    <t>Camp 13, Block- C 25, Burmapara, Thyangkhali</t>
  </si>
  <si>
    <t>Camp 13, Block-A 16, Brmapara, Thyangkhali</t>
  </si>
  <si>
    <t>Obat TLC-11</t>
  </si>
  <si>
    <t>BLOCK=E -4</t>
  </si>
  <si>
    <t>OBAT TLC-12</t>
  </si>
  <si>
    <t>BLOCK-E-4</t>
  </si>
  <si>
    <t>OBAT TLC-13</t>
  </si>
  <si>
    <t>H 79</t>
  </si>
  <si>
    <t>H 81</t>
  </si>
  <si>
    <t>H 68</t>
  </si>
  <si>
    <t>CXB-216-DNK</t>
  </si>
  <si>
    <t>Block M28</t>
  </si>
  <si>
    <t>M 31</t>
  </si>
  <si>
    <t>Sunrise primary school</t>
  </si>
  <si>
    <t>Bright Star primary school</t>
  </si>
  <si>
    <t>Machranga ECD learning centre</t>
  </si>
  <si>
    <t>Long Beach primary school</t>
  </si>
  <si>
    <t>Peacock primary school</t>
  </si>
  <si>
    <t>Bulbuli ECD learning centre</t>
  </si>
  <si>
    <t>Paira ECD learning centre</t>
  </si>
  <si>
    <t>A Block</t>
  </si>
  <si>
    <t>Anarkoli Primary school</t>
  </si>
  <si>
    <t>Fulkoly primary school</t>
  </si>
  <si>
    <t>Karnofuly primary school</t>
  </si>
  <si>
    <t>Duel ECD learning centre</t>
  </si>
  <si>
    <t>Moyna ECD learning centre</t>
  </si>
  <si>
    <t>F Block</t>
  </si>
  <si>
    <t>Seagull primary school</t>
  </si>
  <si>
    <t>Ashar Alo junior secondary school(campus 1)</t>
  </si>
  <si>
    <t>Ashar Alo junior secondary school (campus 2)</t>
  </si>
  <si>
    <t>Pankouri ECD learning centre</t>
  </si>
  <si>
    <t>Holychild primary school</t>
  </si>
  <si>
    <t>Kukil ECD learning centre</t>
  </si>
  <si>
    <t>Moyur ECD learning center</t>
  </si>
  <si>
    <t>G Block</t>
  </si>
  <si>
    <t>Ideal primary school</t>
  </si>
  <si>
    <t>Sharosh ECD learning centre</t>
  </si>
  <si>
    <t>Gangchil ECD learning centre</t>
  </si>
  <si>
    <t>Dahuk ECD learning centre</t>
  </si>
  <si>
    <t>Column1</t>
  </si>
  <si>
    <t>BRAC Total</t>
  </si>
  <si>
    <t>MHI Total</t>
  </si>
  <si>
    <t>OBAT Total</t>
  </si>
  <si>
    <t>SCI Total</t>
  </si>
  <si>
    <t>UNHCR Total</t>
  </si>
  <si>
    <t>UNICEF Total</t>
  </si>
  <si>
    <t>#adm2</t>
  </si>
  <si>
    <t>#adm2 +code +v_pcodes</t>
  </si>
  <si>
    <t>#adm3</t>
  </si>
  <si>
    <t>#adm3 +code +v_pcodes</t>
  </si>
  <si>
    <t>#adm4</t>
  </si>
  <si>
    <t>#adm4 +code +v_pcodes</t>
  </si>
  <si>
    <t>#loc +camp</t>
  </si>
  <si>
    <t>#loc +camp +id</t>
  </si>
  <si>
    <t>#loc +facility +name</t>
  </si>
  <si>
    <t>#loc +facility +id</t>
  </si>
  <si>
    <t>#loc +facility +type</t>
  </si>
  <si>
    <t>#status +name</t>
  </si>
  <si>
    <t>#geo +lat</t>
  </si>
  <si>
    <t>#geo +lon</t>
  </si>
  <si>
    <t>#org +funding</t>
  </si>
  <si>
    <t>#org +prog +acronym</t>
  </si>
  <si>
    <t>#org +impl +acronym</t>
  </si>
  <si>
    <t>#org +imp +id</t>
  </si>
  <si>
    <t>#org +prog +id</t>
  </si>
  <si>
    <t>#targeted +type</t>
  </si>
  <si>
    <t>#geo +elev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</si>
</sst>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pivotButton="1"/>
    <xf numFmtId="0" fontId="0" fillId="0" borderId="0" xfId="0" applyNumberFormat="1"/>
    <xf numFmtId="0" fontId="0" fillId="3" borderId="0" xfId="0" applyFill="1"/>
    <xf numFmtId="0" fontId="0" fillId="3" borderId="0" xfId="0" applyNumberFormat="1" applyFill="1"/>
    <xf numFmtId="0" fontId="1" fillId="3" borderId="0" xfId="0" applyFont="1" applyFill="1"/>
  </cellXfs>
  <cellStyles count="1">
    <cellStyle name="Normal" xfId="0" builtinId="0"/>
  </cellStyles>
  <dxfs count="3">
    <dxf>
      <fill>
        <patternFill patternType="solid"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dministrator" refreshedDate="43313.513086689818" backgroundQuery="1" createdVersion="6" refreshedVersion="6" minRefreshableVersion="3" recordCount="0" supportSubquery="1" supportAdvancedDrill="1" xr:uid="{00000000-000A-0000-FFFF-FFFF1C000000}">
  <cacheSource type="external" connectionId="1"/>
  <cacheFields count="6">
    <cacheField name="[Table1].[Programme Partner].[Programme Partner]" caption="Programme Partner" numFmtId="0" hierarchy="21" level="1">
      <sharedItems count="6">
        <s v="BRAC"/>
        <s v="MHI"/>
        <s v="OBAT"/>
        <s v="SCI"/>
        <s v="UNHCR"/>
        <s v="UNICEF"/>
      </sharedItems>
    </cacheField>
    <cacheField name="[Measures].[Count of Facility ID]" caption="Count of Facility ID" numFmtId="0" hierarchy="29" level="32767"/>
    <cacheField name="[Table1].[Facility Plan].[Facility Plan]" caption="Facility Plan" numFmtId="0" hierarchy="15" level="1">
      <sharedItems count="3">
        <s v="Completed"/>
        <s v="Ongoing"/>
        <s v="Planned"/>
      </sharedItems>
    </cacheField>
    <cacheField name="[Table1].[Type].[Type]" caption="Type" numFmtId="0" hierarchy="14" level="1">
      <sharedItems count="3">
        <s v="TEMPORARY LEARNING CENTER"/>
        <s v="MOBILE LEARNING"/>
        <s v="LEARNING CENTER"/>
      </sharedItems>
    </cacheField>
    <cacheField name="[Table1].[Trageted Population].[Trageted Population]" caption="Trageted Population" numFmtId="0" hierarchy="13" level="1">
      <sharedItems containsSemiMixedTypes="0" containsNonDate="0" containsString="0"/>
    </cacheField>
    <cacheField name="[Table1].[Implementing Partner].[Implementing Partner]" caption="Implementing Partner" numFmtId="0" hierarchy="22" level="1">
      <sharedItems count="9">
        <s v="BRAC"/>
        <s v="MHI"/>
        <s v="OBAT"/>
        <s v="DAM"/>
        <s v="SCI"/>
        <s v="YPSA"/>
        <s v="CODEC"/>
        <s v="COAST"/>
        <s v="MUKTI"/>
      </sharedItems>
    </cacheField>
  </cacheFields>
  <cacheHierarchies count="30">
    <cacheHierarchy uniqueName="[Table1].[District]" caption="District" attribute="1" defaultMemberUniqueName="[Table1].[District].[All]" allUniqueName="[Table1].[District].[All]" dimensionUniqueName="[Table1]" displayFolder="" count="0" memberValueDatatype="130" unbalanced="0"/>
    <cacheHierarchy uniqueName="[Table1].[District ID]" caption="District ID" attribute="1" defaultMemberUniqueName="[Table1].[District ID].[All]" allUniqueName="[Table1].[District ID].[All]" dimensionUniqueName="[Table1]" displayFolder="" count="0" memberValueDatatype="20" unbalanced="0"/>
    <cacheHierarchy uniqueName="[Table1].[Upazilla]" caption="Upazilla" attribute="1" defaultMemberUniqueName="[Table1].[Upazilla].[All]" allUniqueName="[Table1].[Upazilla].[All]" dimensionUniqueName="[Table1]" displayFolder="" count="0" memberValueDatatype="130" unbalanced="0"/>
    <cacheHierarchy uniqueName="[Table1].[Upazilla ID]" caption="Upazilla ID" attribute="1" defaultMemberUniqueName="[Table1].[Upazilla ID].[All]" allUniqueName="[Table1].[Upazilla ID].[All]" dimensionUniqueName="[Table1]" displayFolder="" count="0" memberValueDatatype="20" unbalanced="0"/>
    <cacheHierarchy uniqueName="[Table1].[Union]" caption="Union" attribute="1" defaultMemberUniqueName="[Table1].[Union].[All]" allUniqueName="[Table1].[Union].[All]" dimensionUniqueName="[Table1]" displayFolder="" count="0" memberValueDatatype="130" unbalanced="0"/>
    <cacheHierarchy uniqueName="[Table1].[Union ID]" caption="Union ID" attribute="1" defaultMemberUniqueName="[Table1].[Union ID].[All]" allUniqueName="[Table1].[Union ID].[All]" dimensionUniqueName="[Table1]" displayFolder="" count="0" memberValueDatatype="20" unbalanced="0"/>
    <cacheHierarchy uniqueName="[Table1].[Camp]" caption="Camp" attribute="1" defaultMemberUniqueName="[Table1].[Camp].[All]" allUniqueName="[Table1].[Camp].[All]" dimensionUniqueName="[Table1]" displayFolder="" count="0" memberValueDatatype="130" unbalanced="0"/>
    <cacheHierarchy uniqueName="[Table1].[Camp SSID]" caption="Camp SSID" attribute="1" defaultMemberUniqueName="[Table1].[Camp SSID].[All]" allUniqueName="[Table1].[Camp SSID].[All]" dimensionUniqueName="[Table1]" displayFolder="" count="0" memberValueDatatype="130" unbalanced="0"/>
    <cacheHierarchy uniqueName="[Table1].[Sub Camp]" caption="Sub Camp" attribute="1" defaultMemberUniqueName="[Table1].[Sub Camp].[All]" allUniqueName="[Table1].[Sub Camp].[All]" dimensionUniqueName="[Table1]" displayFolder="" count="0" memberValueDatatype="130" unbalanced="0"/>
    <cacheHierarchy uniqueName="[Table1].[Sub Camp SSID]" caption="Sub Camp SSID" attribute="1" defaultMemberUniqueName="[Table1].[Sub Camp SSID].[All]" allUniqueName="[Table1].[Sub Camp SSID].[All]" dimensionUniqueName="[Table1]" displayFolder="" count="0" memberValueDatatype="130" unbalanced="0"/>
    <cacheHierarchy uniqueName="[Table1].[Block Name]" caption="Block Name" attribute="1" defaultMemberUniqueName="[Table1].[Block Name].[All]" allUniqueName="[Table1].[Block Name].[All]" dimensionUniqueName="[Table1]" displayFolder="" count="0" memberValueDatatype="130" unbalanced="0"/>
    <cacheHierarchy uniqueName="[Table1].[Facility Name]" caption="Facility Name" attribute="1" defaultMemberUniqueName="[Table1].[Facility Name].[All]" allUniqueName="[Table1].[Facility Name].[All]" dimensionUniqueName="[Table1]" displayFolder="" count="0" memberValueDatatype="130" unbalanced="0"/>
    <cacheHierarchy uniqueName="[Table1].[Facility ID]" caption="Facility ID" attribute="1" defaultMemberUniqueName="[Table1].[Facility ID].[All]" allUniqueName="[Table1].[Facility ID].[All]" dimensionUniqueName="[Table1]" displayFolder="" count="0" memberValueDatatype="20" unbalanced="0"/>
    <cacheHierarchy uniqueName="[Table1].[Trageted Population]" caption="Trageted Population" attribute="1" defaultMemberUniqueName="[Table1].[Trageted Population].[All]" allUniqueName="[Table1].[Trageted Population].[All]" dimensionUniqueName="[Table1]" displayFolder="" count="2" memberValueDatatype="130" unbalanced="0">
      <fieldsUsage count="2">
        <fieldUsage x="-1"/>
        <fieldUsage x="4"/>
      </fieldsUsage>
    </cacheHierarchy>
    <cacheHierarchy uniqueName="[Table1].[Type]" caption="Type" attribute="1" defaultMemberUniqueName="[Table1].[Type].[All]" allUniqueName="[Table1].[Type].[All]" dimensionUniqueName="[Table1]" displayFolder="" count="2" memberValueDatatype="130" unbalanced="0">
      <fieldsUsage count="2">
        <fieldUsage x="-1"/>
        <fieldUsage x="3"/>
      </fieldsUsage>
    </cacheHierarchy>
    <cacheHierarchy uniqueName="[Table1].[Facility Plan]" caption="Facility Plan" attribute="1" defaultMemberUniqueName="[Table1].[Facility Plan].[All]" allUniqueName="[Table1].[Facility Plan].[All]" dimensionUniqueName="[Table1]" displayFolder="" count="2" memberValueDatatype="130" unbalanced="0">
      <fieldsUsage count="2">
        <fieldUsage x="-1"/>
        <fieldUsage x="2"/>
      </fieldsUsage>
    </cacheHierarchy>
    <cacheHierarchy uniqueName="[Table1].[Latitude]" caption="Latitude" attribute="1" defaultMemberUniqueName="[Table1].[Latitude].[All]" allUniqueName="[Table1].[Latitude].[All]" dimensionUniqueName="[Table1]" displayFolder="" count="0" memberValueDatatype="130" unbalanced="0"/>
    <cacheHierarchy uniqueName="[Table1].[Longitude]" caption="Longitude" attribute="1" defaultMemberUniqueName="[Table1].[Longitude].[All]" allUniqueName="[Table1].[Longitude].[All]" dimensionUniqueName="[Table1]" displayFolder="" count="0" memberValueDatatype="130" unbalanced="0"/>
    <cacheHierarchy uniqueName="[Table1].[Altitude]" caption="Altitude" attribute="1" defaultMemberUniqueName="[Table1].[Altitude].[All]" allUniqueName="[Table1].[Altitude].[All]" dimensionUniqueName="[Table1]" displayFolder="" count="0" memberValueDatatype="130" unbalanced="0"/>
    <cacheHierarchy uniqueName="[Table1].[Precision]" caption="Precision" attribute="1" defaultMemberUniqueName="[Table1].[Precision].[All]" allUniqueName="[Table1].[Precision].[All]" dimensionUniqueName="[Table1]" displayFolder="" count="0" memberValueDatatype="130" unbalanced="0"/>
    <cacheHierarchy uniqueName="[Table1].[Donor]" caption="Donor" attribute="1" defaultMemberUniqueName="[Table1].[Donor].[All]" allUniqueName="[Table1].[Donor].[All]" dimensionUniqueName="[Table1]" displayFolder="" count="2" memberValueDatatype="130" unbalanced="0"/>
    <cacheHierarchy uniqueName="[Table1].[Programme Partner]" caption="Programme Partner" attribute="1" defaultMemberUniqueName="[Table1].[Programme Partner].[All]" allUniqueName="[Table1].[Programme Partner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Implementing Partner]" caption="Implementing Partner" attribute="1" defaultMemberUniqueName="[Table1].[Implementing Partner].[All]" allUniqueName="[Table1].[Implementing Partner].[All]" dimensionUniqueName="[Table1]" displayFolder="" count="2" memberValueDatatype="130" unbalanced="0">
      <fieldsUsage count="2">
        <fieldUsage x="-1"/>
        <fieldUsage x="5"/>
      </fieldsUsage>
    </cacheHierarchy>
    <cacheHierarchy uniqueName="[Table1].[Implmenting Partner ID]" caption="Implmenting Partner ID" attribute="1" defaultMemberUniqueName="[Table1].[Implmenting Partner ID].[All]" allUniqueName="[Table1].[Implmenting Partner ID].[All]" dimensionUniqueName="[Table1]" displayFolder="" count="0" memberValueDatatype="130" unbalanced="0"/>
    <cacheHierarchy uniqueName="[Table1].[Programme Partner ID]" caption="Programme Partner ID" attribute="1" defaultMemberUniqueName="[Table1].[Programme Partner ID].[All]" allUniqueName="[Table1].[Programme Partner ID].[All]" dimensionUniqueName="[Table1]" displayFolder="" count="0" memberValueDatatype="130" unbalanced="0"/>
    <cacheHierarchy uniqueName="[Table1].[Column1]" caption="Column1" attribute="1" defaultMemberUniqueName="[Table1].[Column1].[All]" allUniqueName="[Table1].[Column1].[All]" dimensionUniqueName="[Table1]" displayFolder="" count="0" memberValueDatatype="130" unbalanced="0"/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  <cacheHierarchy uniqueName="[Measures].[Sum of Facility ID]" caption="Sum of Facility ID" measure="1" displayFolder="" measureGroup="Table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unt of Facility ID]" caption="Count of Facility ID" measure="1" displayFolder="" measureGroup="Table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4:G32" firstHeaderRow="1" firstDataRow="2" firstDataCol="3" rowPageCount="1" colPageCount="1"/>
  <pivotFields count="6">
    <pivotField axis="axisRow" compact="0" allDrilled="1" outline="0" subtotalTop="0" showAll="0" dataSourceSort="1" defaultAttributeDrillState="1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sortType="descending" defaultAttributeDrillState="1">
      <items count="4">
        <item x="2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AttributeDrillState="1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5"/>
    <field x="3"/>
  </rowFields>
  <rowItems count="27">
    <i>
      <x/>
      <x/>
      <x/>
    </i>
    <i t="default">
      <x/>
    </i>
    <i>
      <x v="1"/>
      <x v="1"/>
      <x v="1"/>
    </i>
    <i t="default">
      <x v="1"/>
    </i>
    <i>
      <x v="2"/>
      <x v="2"/>
      <x/>
    </i>
    <i t="default">
      <x v="2"/>
    </i>
    <i>
      <x v="3"/>
      <x v="3"/>
      <x v="1"/>
    </i>
    <i r="1">
      <x v="4"/>
      <x v="2"/>
    </i>
    <i r="2">
      <x v="1"/>
    </i>
    <i r="1">
      <x v="5"/>
      <x v="2"/>
    </i>
    <i t="default">
      <x v="3"/>
    </i>
    <i>
      <x v="4"/>
      <x/>
      <x v="2"/>
    </i>
    <i r="2">
      <x/>
    </i>
    <i r="1">
      <x v="6"/>
      <x v="2"/>
    </i>
    <i r="2">
      <x v="1"/>
    </i>
    <i t="default">
      <x v="4"/>
    </i>
    <i>
      <x v="5"/>
      <x/>
      <x v="2"/>
    </i>
    <i r="2">
      <x/>
    </i>
    <i r="1">
      <x v="7"/>
      <x v="2"/>
    </i>
    <i r="1">
      <x v="6"/>
      <x v="2"/>
    </i>
    <i r="2">
      <x/>
    </i>
    <i r="1">
      <x v="3"/>
      <x/>
    </i>
    <i r="1">
      <x v="8"/>
      <x v="2"/>
    </i>
    <i r="1">
      <x v="4"/>
      <x v="2"/>
    </i>
    <i r="2">
      <x/>
    </i>
    <i t="default"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4" hier="13" name="[Table1].[Trageted Population].[All]" cap="All"/>
  </pageFields>
  <dataFields count="1">
    <dataField name="Count of Facility ID" fld="1" subtotal="count" baseField="0" baseItem="0"/>
  </dataFields>
  <formats count="2">
    <format dxfId="1">
      <pivotArea dataOnly="0" outline="0" fieldPosition="0">
        <references count="1">
          <reference field="3" count="0" defaultSubtotal="1"/>
        </references>
      </pivotArea>
    </format>
    <format dxfId="0">
      <pivotArea dataOnly="0" outline="0" fieldPosition="0">
        <references count="1">
          <reference field="0" count="0" defaultSubtotal="1"/>
        </references>
      </pivotArea>
    </format>
  </format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21"/>
    <rowHierarchyUsage hierarchyUsage="22"/>
    <rowHierarchyUsage hierarchyUsage="14"/>
  </rowHierarchiesUsage>
  <colHierarchiesUsage count="1">
    <colHierarchyUsage hierarchyUsage="15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CXB-Education-Sector-Facility-2018-07-11.xlsx!Table1">
        <x15:activeTabTopLevelEntity name="[Table1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1338" totalsRowShown="0">
  <autoFilter ref="A1:Z1338" xr:uid="{00000000-0009-0000-0100-000001000000}"/>
  <tableColumns count="26">
    <tableColumn id="1" xr3:uid="{00000000-0010-0000-0000-000001000000}" name="District"/>
    <tableColumn id="2" xr3:uid="{00000000-0010-0000-0000-000002000000}" name="District ID"/>
    <tableColumn id="3" xr3:uid="{00000000-0010-0000-0000-000003000000}" name="Upazilla"/>
    <tableColumn id="4" xr3:uid="{00000000-0010-0000-0000-000004000000}" name="Upazilla ID"/>
    <tableColumn id="5" xr3:uid="{00000000-0010-0000-0000-000005000000}" name="Union"/>
    <tableColumn id="6" xr3:uid="{00000000-0010-0000-0000-000006000000}" name="Union ID"/>
    <tableColumn id="25" xr3:uid="{00000000-0010-0000-0000-000019000000}" name="Camp" dataDxfId="2"/>
    <tableColumn id="8" xr3:uid="{00000000-0010-0000-0000-000008000000}" name="Camp SSID"/>
    <tableColumn id="9" xr3:uid="{00000000-0010-0000-0000-000009000000}" name="Sub Camp"/>
    <tableColumn id="10" xr3:uid="{00000000-0010-0000-0000-00000A000000}" name="Sub Camp SSID"/>
    <tableColumn id="11" xr3:uid="{00000000-0010-0000-0000-00000B000000}" name="Block Name"/>
    <tableColumn id="12" xr3:uid="{00000000-0010-0000-0000-00000C000000}" name="Facility Name"/>
    <tableColumn id="13" xr3:uid="{00000000-0010-0000-0000-00000D000000}" name="Facility ID"/>
    <tableColumn id="14" xr3:uid="{00000000-0010-0000-0000-00000E000000}" name="Trageted Population"/>
    <tableColumn id="15" xr3:uid="{00000000-0010-0000-0000-00000F000000}" name="Type"/>
    <tableColumn id="16" xr3:uid="{00000000-0010-0000-0000-000010000000}" name="Facility Plan"/>
    <tableColumn id="17" xr3:uid="{00000000-0010-0000-0000-000011000000}" name="Latitude"/>
    <tableColumn id="18" xr3:uid="{00000000-0010-0000-0000-000012000000}" name="Longitude"/>
    <tableColumn id="19" xr3:uid="{00000000-0010-0000-0000-000013000000}" name="Altitude"/>
    <tableColumn id="20" xr3:uid="{00000000-0010-0000-0000-000014000000}" name="Precision"/>
    <tableColumn id="7" xr3:uid="{00000000-0010-0000-0000-000007000000}" name="Donor"/>
    <tableColumn id="22" xr3:uid="{00000000-0010-0000-0000-000016000000}" name="Programme Partner"/>
    <tableColumn id="21" xr3:uid="{00000000-0010-0000-0000-000015000000}" name="Implementing Partner"/>
    <tableColumn id="23" xr3:uid="{00000000-0010-0000-0000-000017000000}" name="Implmenting Partner ID"/>
    <tableColumn id="24" xr3:uid="{00000000-0010-0000-0000-000018000000}" name="Programme Partner ID"/>
    <tableColumn id="26" xr3:uid="{00000000-0010-0000-0000-00001A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38"/>
  <sheetViews>
    <sheetView tabSelected="1" topLeftCell="O1" workbookViewId="0">
      <selection activeCell="Z2" sqref="Z2"/>
    </sheetView>
  </sheetViews>
  <sheetFormatPr baseColWidth="10" defaultColWidth="8.83203125" defaultRowHeight="15" x14ac:dyDescent="0.2"/>
  <cols>
    <col min="1" max="1" width="10.6640625" bestFit="1" customWidth="1"/>
    <col min="2" max="2" width="19.83203125" bestFit="1" customWidth="1"/>
    <col min="3" max="3" width="10.5" bestFit="1" customWidth="1"/>
    <col min="4" max="4" width="19.83203125" bestFit="1" customWidth="1"/>
    <col min="5" max="5" width="11.83203125" bestFit="1" customWidth="1"/>
    <col min="6" max="6" width="19.83203125" bestFit="1" customWidth="1"/>
    <col min="7" max="7" width="14" bestFit="1" customWidth="1"/>
    <col min="8" max="8" width="12.5" bestFit="1" customWidth="1"/>
    <col min="9" max="9" width="24.5" bestFit="1" customWidth="1"/>
    <col min="10" max="10" width="16.5" bestFit="1" customWidth="1"/>
    <col min="11" max="11" width="49.33203125" bestFit="1" customWidth="1"/>
    <col min="12" max="12" width="45.6640625" bestFit="1" customWidth="1"/>
    <col min="13" max="13" width="13.33203125" bestFit="1" customWidth="1"/>
    <col min="14" max="14" width="37" bestFit="1" customWidth="1"/>
    <col min="15" max="15" width="29" bestFit="1" customWidth="1"/>
    <col min="16" max="16" width="13.83203125" bestFit="1" customWidth="1"/>
    <col min="17" max="17" width="12" bestFit="1" customWidth="1"/>
    <col min="18" max="18" width="12.1640625" bestFit="1" customWidth="1"/>
    <col min="19" max="19" width="12.6640625" bestFit="1" customWidth="1"/>
    <col min="20" max="20" width="11.5" bestFit="1" customWidth="1"/>
    <col min="21" max="21" width="17.1640625" bestFit="1" customWidth="1"/>
    <col min="22" max="22" width="20.83203125" bestFit="1" customWidth="1"/>
    <col min="23" max="23" width="23.1640625" bestFit="1" customWidth="1"/>
    <col min="24" max="24" width="24.5" bestFit="1" customWidth="1"/>
    <col min="25" max="25" width="23.1640625" bestFit="1" customWidth="1"/>
    <col min="26" max="26" width="11.1640625" bestFit="1" customWidth="1"/>
  </cols>
  <sheetData>
    <row r="1" spans="1:26" x14ac:dyDescent="0.2">
      <c r="A1" t="s">
        <v>0</v>
      </c>
      <c r="B1" t="s">
        <v>2753</v>
      </c>
      <c r="C1" t="s">
        <v>1</v>
      </c>
      <c r="D1" t="s">
        <v>2754</v>
      </c>
      <c r="E1" t="s">
        <v>2</v>
      </c>
      <c r="F1" t="s">
        <v>2755</v>
      </c>
      <c r="G1" t="s">
        <v>3</v>
      </c>
      <c r="H1" t="s">
        <v>2756</v>
      </c>
      <c r="I1" t="s">
        <v>4</v>
      </c>
      <c r="J1" t="s">
        <v>2757</v>
      </c>
      <c r="K1" t="s">
        <v>2758</v>
      </c>
      <c r="L1" t="s">
        <v>2746</v>
      </c>
      <c r="M1" s="1" t="s">
        <v>2747</v>
      </c>
      <c r="N1" t="s">
        <v>2759</v>
      </c>
      <c r="O1" t="s">
        <v>2760</v>
      </c>
      <c r="P1" t="s">
        <v>2761</v>
      </c>
      <c r="Q1" t="s">
        <v>2749</v>
      </c>
      <c r="R1" t="s">
        <v>2748</v>
      </c>
      <c r="S1" t="s">
        <v>2750</v>
      </c>
      <c r="T1" t="s">
        <v>2751</v>
      </c>
      <c r="U1" t="s">
        <v>2961</v>
      </c>
      <c r="V1" t="s">
        <v>2752</v>
      </c>
      <c r="W1" t="s">
        <v>2971</v>
      </c>
      <c r="X1" t="s">
        <v>2762</v>
      </c>
      <c r="Y1" t="s">
        <v>2763</v>
      </c>
      <c r="Z1" t="s">
        <v>3097</v>
      </c>
    </row>
    <row r="2" spans="1:26" x14ac:dyDescent="0.2">
      <c r="A2" s="6" t="s">
        <v>3104</v>
      </c>
      <c r="B2" s="6" t="s">
        <v>3105</v>
      </c>
      <c r="C2" s="6" t="s">
        <v>3106</v>
      </c>
      <c r="D2" s="6" t="s">
        <v>3107</v>
      </c>
      <c r="E2" s="6" t="s">
        <v>3108</v>
      </c>
      <c r="F2" s="6" t="s">
        <v>3109</v>
      </c>
      <c r="G2" s="6" t="s">
        <v>3110</v>
      </c>
      <c r="H2" s="6" t="s">
        <v>3111</v>
      </c>
      <c r="I2" s="6"/>
      <c r="J2" s="6"/>
      <c r="K2" s="6"/>
      <c r="L2" s="6" t="s">
        <v>3112</v>
      </c>
      <c r="M2" s="6" t="s">
        <v>3113</v>
      </c>
      <c r="N2" s="6" t="s">
        <v>3123</v>
      </c>
      <c r="O2" s="6" t="s">
        <v>3114</v>
      </c>
      <c r="P2" s="6" t="s">
        <v>3115</v>
      </c>
      <c r="Q2" s="6" t="s">
        <v>3116</v>
      </c>
      <c r="R2" s="6" t="s">
        <v>3117</v>
      </c>
      <c r="S2" s="6" t="s">
        <v>3124</v>
      </c>
      <c r="T2" s="6"/>
      <c r="U2" s="6" t="s">
        <v>3118</v>
      </c>
      <c r="V2" s="6" t="s">
        <v>3119</v>
      </c>
      <c r="W2" s="6" t="s">
        <v>3120</v>
      </c>
      <c r="X2" s="6" t="s">
        <v>3121</v>
      </c>
      <c r="Y2" s="6" t="s">
        <v>3122</v>
      </c>
      <c r="Z2" s="6"/>
    </row>
    <row r="3" spans="1:26" x14ac:dyDescent="0.2">
      <c r="A3" t="s">
        <v>5</v>
      </c>
      <c r="B3">
        <v>2022</v>
      </c>
      <c r="C3" t="s">
        <v>6</v>
      </c>
      <c r="D3">
        <v>202290</v>
      </c>
      <c r="E3" t="s">
        <v>7</v>
      </c>
      <c r="F3">
        <v>20229015</v>
      </c>
      <c r="G3" t="s">
        <v>2962</v>
      </c>
      <c r="H3" t="s">
        <v>8</v>
      </c>
      <c r="I3" t="s">
        <v>2963</v>
      </c>
      <c r="J3" t="s">
        <v>9</v>
      </c>
      <c r="K3" t="s">
        <v>10</v>
      </c>
      <c r="L3" t="s">
        <v>11</v>
      </c>
      <c r="M3">
        <v>31012912</v>
      </c>
      <c r="N3" t="s">
        <v>2764</v>
      </c>
      <c r="O3" t="s">
        <v>12</v>
      </c>
      <c r="P3" t="s">
        <v>13</v>
      </c>
      <c r="Q3">
        <v>21.082139888901398</v>
      </c>
      <c r="R3">
        <v>92.136024512310399</v>
      </c>
      <c r="S3">
        <v>-48.7746187757661</v>
      </c>
      <c r="T3">
        <v>4</v>
      </c>
      <c r="U3" t="s">
        <v>275</v>
      </c>
      <c r="V3" t="s">
        <v>15</v>
      </c>
      <c r="W3" t="s">
        <v>14</v>
      </c>
      <c r="X3" t="s">
        <v>16</v>
      </c>
      <c r="Y3" t="s">
        <v>17</v>
      </c>
      <c r="Z3" t="s">
        <v>9</v>
      </c>
    </row>
    <row r="4" spans="1:26" x14ac:dyDescent="0.2">
      <c r="A4" t="s">
        <v>5</v>
      </c>
      <c r="B4">
        <v>2022</v>
      </c>
      <c r="C4" t="s">
        <v>6</v>
      </c>
      <c r="D4">
        <v>202290</v>
      </c>
      <c r="E4" t="s">
        <v>7</v>
      </c>
      <c r="F4">
        <v>20229015</v>
      </c>
      <c r="G4" s="3" t="s">
        <v>2962</v>
      </c>
      <c r="H4" t="s">
        <v>8</v>
      </c>
      <c r="J4" t="s">
        <v>9</v>
      </c>
      <c r="K4" t="s">
        <v>10</v>
      </c>
      <c r="L4" t="s">
        <v>18</v>
      </c>
      <c r="M4">
        <v>31012929</v>
      </c>
      <c r="N4" t="s">
        <v>2764</v>
      </c>
      <c r="O4" t="s">
        <v>19</v>
      </c>
      <c r="P4" t="s">
        <v>13</v>
      </c>
      <c r="Q4">
        <v>21.079007588175202</v>
      </c>
      <c r="R4">
        <v>92.139917034343597</v>
      </c>
      <c r="S4">
        <v>-44.638385994799798</v>
      </c>
      <c r="T4">
        <v>4</v>
      </c>
      <c r="U4" t="s">
        <v>275</v>
      </c>
      <c r="V4" t="s">
        <v>15</v>
      </c>
      <c r="W4" t="s">
        <v>14</v>
      </c>
      <c r="X4" t="s">
        <v>20</v>
      </c>
      <c r="Y4" t="s">
        <v>21</v>
      </c>
      <c r="Z4" t="s">
        <v>9</v>
      </c>
    </row>
    <row r="5" spans="1:26" x14ac:dyDescent="0.2">
      <c r="A5" t="s">
        <v>5</v>
      </c>
      <c r="B5">
        <v>2022</v>
      </c>
      <c r="C5" t="s">
        <v>6</v>
      </c>
      <c r="D5">
        <v>202290</v>
      </c>
      <c r="E5" t="s">
        <v>7</v>
      </c>
      <c r="F5">
        <v>20229015</v>
      </c>
      <c r="G5" s="3" t="s">
        <v>2962</v>
      </c>
      <c r="H5" t="s">
        <v>8</v>
      </c>
      <c r="J5" t="s">
        <v>9</v>
      </c>
      <c r="K5" t="s">
        <v>10</v>
      </c>
      <c r="L5" t="s">
        <v>22</v>
      </c>
      <c r="M5">
        <v>31013009</v>
      </c>
      <c r="N5" t="s">
        <v>2764</v>
      </c>
      <c r="O5" t="s">
        <v>19</v>
      </c>
      <c r="P5" t="s">
        <v>13</v>
      </c>
      <c r="Q5">
        <v>21.0849947913036</v>
      </c>
      <c r="R5">
        <v>92.135823664873897</v>
      </c>
      <c r="S5">
        <v>-51.494404538542803</v>
      </c>
      <c r="T5">
        <v>4</v>
      </c>
      <c r="U5" t="s">
        <v>275</v>
      </c>
      <c r="V5" t="s">
        <v>15</v>
      </c>
      <c r="W5" t="s">
        <v>14</v>
      </c>
      <c r="X5" t="s">
        <v>23</v>
      </c>
      <c r="Y5" t="s">
        <v>24</v>
      </c>
      <c r="Z5" t="s">
        <v>9</v>
      </c>
    </row>
    <row r="6" spans="1:26" x14ac:dyDescent="0.2">
      <c r="A6" t="s">
        <v>5</v>
      </c>
      <c r="B6">
        <v>2022</v>
      </c>
      <c r="C6" t="s">
        <v>6</v>
      </c>
      <c r="D6">
        <v>202290</v>
      </c>
      <c r="E6" t="s">
        <v>7</v>
      </c>
      <c r="F6">
        <v>20229015</v>
      </c>
      <c r="G6" s="3" t="s">
        <v>2962</v>
      </c>
      <c r="H6" t="s">
        <v>8</v>
      </c>
      <c r="J6" t="s">
        <v>9</v>
      </c>
      <c r="K6" t="s">
        <v>10</v>
      </c>
      <c r="L6" t="s">
        <v>25</v>
      </c>
      <c r="M6">
        <v>31013077</v>
      </c>
      <c r="N6" t="s">
        <v>2764</v>
      </c>
      <c r="O6" t="s">
        <v>12</v>
      </c>
      <c r="P6" t="s">
        <v>13</v>
      </c>
      <c r="Q6">
        <v>21.081292821937801</v>
      </c>
      <c r="R6">
        <v>92.137011964999701</v>
      </c>
      <c r="S6">
        <v>-49.490701533748101</v>
      </c>
      <c r="T6">
        <v>4</v>
      </c>
      <c r="U6" t="s">
        <v>275</v>
      </c>
      <c r="V6" t="s">
        <v>15</v>
      </c>
      <c r="W6" t="s">
        <v>14</v>
      </c>
      <c r="X6" t="s">
        <v>26</v>
      </c>
      <c r="Y6" t="s">
        <v>27</v>
      </c>
      <c r="Z6" t="s">
        <v>9</v>
      </c>
    </row>
    <row r="7" spans="1:26" x14ac:dyDescent="0.2">
      <c r="A7" t="s">
        <v>5</v>
      </c>
      <c r="B7">
        <v>2022</v>
      </c>
      <c r="C7" t="s">
        <v>6</v>
      </c>
      <c r="D7">
        <v>202290</v>
      </c>
      <c r="E7" t="s">
        <v>7</v>
      </c>
      <c r="F7">
        <v>20229015</v>
      </c>
      <c r="G7" s="3" t="s">
        <v>2962</v>
      </c>
      <c r="H7" t="s">
        <v>8</v>
      </c>
      <c r="J7" t="s">
        <v>9</v>
      </c>
      <c r="K7" t="s">
        <v>10</v>
      </c>
      <c r="L7" t="s">
        <v>28</v>
      </c>
      <c r="M7">
        <v>31013162</v>
      </c>
      <c r="N7" t="s">
        <v>2764</v>
      </c>
      <c r="O7" t="s">
        <v>12</v>
      </c>
      <c r="P7" t="s">
        <v>13</v>
      </c>
      <c r="Q7">
        <v>21.082140051880099</v>
      </c>
      <c r="R7">
        <v>92.136015574823602</v>
      </c>
      <c r="S7">
        <v>-53.011765283832197</v>
      </c>
      <c r="T7">
        <v>4</v>
      </c>
      <c r="U7" t="s">
        <v>275</v>
      </c>
      <c r="V7" t="s">
        <v>15</v>
      </c>
      <c r="W7" t="s">
        <v>14</v>
      </c>
      <c r="X7" t="s">
        <v>29</v>
      </c>
      <c r="Y7" t="s">
        <v>30</v>
      </c>
      <c r="Z7" t="s">
        <v>9</v>
      </c>
    </row>
    <row r="8" spans="1:26" x14ac:dyDescent="0.2">
      <c r="A8" t="s">
        <v>5</v>
      </c>
      <c r="B8">
        <v>2022</v>
      </c>
      <c r="C8" t="s">
        <v>6</v>
      </c>
      <c r="D8">
        <v>202290</v>
      </c>
      <c r="E8" t="s">
        <v>7</v>
      </c>
      <c r="F8">
        <v>20229015</v>
      </c>
      <c r="G8" s="3" t="s">
        <v>2962</v>
      </c>
      <c r="H8" t="s">
        <v>8</v>
      </c>
      <c r="J8" t="s">
        <v>9</v>
      </c>
      <c r="K8" t="s">
        <v>31</v>
      </c>
      <c r="L8" t="s">
        <v>32</v>
      </c>
      <c r="M8">
        <v>31012854</v>
      </c>
      <c r="N8" t="s">
        <v>2764</v>
      </c>
      <c r="O8" t="s">
        <v>19</v>
      </c>
      <c r="P8" t="s">
        <v>13</v>
      </c>
      <c r="Q8">
        <v>21.078744</v>
      </c>
      <c r="R8">
        <v>92.140591000000001</v>
      </c>
      <c r="S8">
        <v>0</v>
      </c>
      <c r="T8">
        <v>0</v>
      </c>
      <c r="U8" t="s">
        <v>275</v>
      </c>
      <c r="V8" t="s">
        <v>15</v>
      </c>
      <c r="W8" t="s">
        <v>14</v>
      </c>
      <c r="X8" t="s">
        <v>33</v>
      </c>
      <c r="Y8" t="s">
        <v>34</v>
      </c>
      <c r="Z8" t="s">
        <v>9</v>
      </c>
    </row>
    <row r="9" spans="1:26" x14ac:dyDescent="0.2">
      <c r="A9" t="s">
        <v>5</v>
      </c>
      <c r="B9">
        <v>2022</v>
      </c>
      <c r="C9" t="s">
        <v>6</v>
      </c>
      <c r="D9">
        <v>202290</v>
      </c>
      <c r="E9" t="s">
        <v>7</v>
      </c>
      <c r="F9">
        <v>20229015</v>
      </c>
      <c r="G9" s="3" t="s">
        <v>2962</v>
      </c>
      <c r="H9" t="s">
        <v>8</v>
      </c>
      <c r="J9" t="s">
        <v>9</v>
      </c>
      <c r="K9" t="s">
        <v>31</v>
      </c>
      <c r="L9" t="s">
        <v>35</v>
      </c>
      <c r="M9">
        <v>31012871</v>
      </c>
      <c r="N9" t="s">
        <v>2764</v>
      </c>
      <c r="O9" t="s">
        <v>19</v>
      </c>
      <c r="P9" t="s">
        <v>13</v>
      </c>
      <c r="Q9">
        <v>21.083788734288198</v>
      </c>
      <c r="R9">
        <v>92.134805874490695</v>
      </c>
      <c r="S9">
        <v>-46.734419179053099</v>
      </c>
      <c r="T9">
        <v>4</v>
      </c>
      <c r="U9" t="s">
        <v>275</v>
      </c>
      <c r="V9" t="s">
        <v>15</v>
      </c>
      <c r="W9" t="s">
        <v>14</v>
      </c>
      <c r="X9" t="s">
        <v>36</v>
      </c>
      <c r="Y9" t="s">
        <v>37</v>
      </c>
      <c r="Z9" t="s">
        <v>9</v>
      </c>
    </row>
    <row r="10" spans="1:26" x14ac:dyDescent="0.2">
      <c r="A10" t="s">
        <v>5</v>
      </c>
      <c r="B10">
        <v>2022</v>
      </c>
      <c r="C10" t="s">
        <v>6</v>
      </c>
      <c r="D10">
        <v>202290</v>
      </c>
      <c r="E10" t="s">
        <v>7</v>
      </c>
      <c r="F10">
        <v>20229015</v>
      </c>
      <c r="G10" s="3" t="s">
        <v>2962</v>
      </c>
      <c r="H10" t="s">
        <v>8</v>
      </c>
      <c r="J10" t="s">
        <v>9</v>
      </c>
      <c r="K10" t="s">
        <v>31</v>
      </c>
      <c r="L10" t="s">
        <v>38</v>
      </c>
      <c r="M10">
        <v>31012876</v>
      </c>
      <c r="N10" t="s">
        <v>2764</v>
      </c>
      <c r="O10" t="s">
        <v>12</v>
      </c>
      <c r="P10" t="s">
        <v>13</v>
      </c>
      <c r="Q10">
        <v>21.0837899785381</v>
      </c>
      <c r="R10">
        <v>92.134843249226194</v>
      </c>
      <c r="S10">
        <v>-45.024717904154997</v>
      </c>
      <c r="T10">
        <v>4</v>
      </c>
      <c r="U10" t="s">
        <v>275</v>
      </c>
      <c r="V10" t="s">
        <v>15</v>
      </c>
      <c r="W10" t="s">
        <v>14</v>
      </c>
      <c r="X10" t="s">
        <v>39</v>
      </c>
      <c r="Y10" t="s">
        <v>40</v>
      </c>
      <c r="Z10" t="s">
        <v>9</v>
      </c>
    </row>
    <row r="11" spans="1:26" x14ac:dyDescent="0.2">
      <c r="A11" t="s">
        <v>5</v>
      </c>
      <c r="B11">
        <v>2022</v>
      </c>
      <c r="C11" t="s">
        <v>6</v>
      </c>
      <c r="D11">
        <v>202290</v>
      </c>
      <c r="E11" t="s">
        <v>7</v>
      </c>
      <c r="F11">
        <v>20229015</v>
      </c>
      <c r="G11" s="3" t="s">
        <v>2962</v>
      </c>
      <c r="H11" t="s">
        <v>8</v>
      </c>
      <c r="J11" t="s">
        <v>9</v>
      </c>
      <c r="K11" t="s">
        <v>31</v>
      </c>
      <c r="L11" t="s">
        <v>41</v>
      </c>
      <c r="M11">
        <v>31012879</v>
      </c>
      <c r="N11" t="s">
        <v>2764</v>
      </c>
      <c r="O11" t="s">
        <v>19</v>
      </c>
      <c r="P11" t="s">
        <v>13</v>
      </c>
      <c r="Q11">
        <v>21.082759684841001</v>
      </c>
      <c r="R11">
        <v>92.138466509075499</v>
      </c>
      <c r="S11">
        <v>-49.818628438109698</v>
      </c>
      <c r="T11">
        <v>4</v>
      </c>
      <c r="U11" t="s">
        <v>275</v>
      </c>
      <c r="V11" t="s">
        <v>15</v>
      </c>
      <c r="W11" t="s">
        <v>14</v>
      </c>
      <c r="X11" t="s">
        <v>42</v>
      </c>
      <c r="Y11" t="s">
        <v>43</v>
      </c>
      <c r="Z11" t="s">
        <v>9</v>
      </c>
    </row>
    <row r="12" spans="1:26" x14ac:dyDescent="0.2">
      <c r="A12" t="s">
        <v>5</v>
      </c>
      <c r="B12">
        <v>2022</v>
      </c>
      <c r="C12" t="s">
        <v>6</v>
      </c>
      <c r="D12">
        <v>202290</v>
      </c>
      <c r="E12" t="s">
        <v>7</v>
      </c>
      <c r="F12">
        <v>20229015</v>
      </c>
      <c r="G12" s="3" t="s">
        <v>2962</v>
      </c>
      <c r="H12" t="s">
        <v>8</v>
      </c>
      <c r="J12" t="s">
        <v>9</v>
      </c>
      <c r="K12" t="s">
        <v>31</v>
      </c>
      <c r="L12" t="s">
        <v>44</v>
      </c>
      <c r="M12">
        <v>31012909</v>
      </c>
      <c r="N12" t="s">
        <v>2764</v>
      </c>
      <c r="O12" t="s">
        <v>19</v>
      </c>
      <c r="P12" t="s">
        <v>13</v>
      </c>
      <c r="Q12">
        <v>21.084882329008</v>
      </c>
      <c r="R12">
        <v>92.135668903372405</v>
      </c>
      <c r="S12">
        <v>-47.074893983458502</v>
      </c>
      <c r="T12">
        <v>4</v>
      </c>
      <c r="U12" t="s">
        <v>275</v>
      </c>
      <c r="V12" t="s">
        <v>15</v>
      </c>
      <c r="W12" t="s">
        <v>14</v>
      </c>
      <c r="X12" t="s">
        <v>45</v>
      </c>
      <c r="Y12" t="s">
        <v>46</v>
      </c>
      <c r="Z12" t="s">
        <v>9</v>
      </c>
    </row>
    <row r="13" spans="1:26" x14ac:dyDescent="0.2">
      <c r="A13" t="s">
        <v>5</v>
      </c>
      <c r="B13">
        <v>2022</v>
      </c>
      <c r="C13" t="s">
        <v>6</v>
      </c>
      <c r="D13">
        <v>202290</v>
      </c>
      <c r="E13" t="s">
        <v>7</v>
      </c>
      <c r="F13">
        <v>20229015</v>
      </c>
      <c r="G13" s="3" t="s">
        <v>2962</v>
      </c>
      <c r="H13" t="s">
        <v>8</v>
      </c>
      <c r="J13" t="s">
        <v>9</v>
      </c>
      <c r="K13" t="s">
        <v>31</v>
      </c>
      <c r="L13" t="s">
        <v>47</v>
      </c>
      <c r="M13">
        <v>31012938</v>
      </c>
      <c r="N13" t="s">
        <v>2764</v>
      </c>
      <c r="O13" t="s">
        <v>12</v>
      </c>
      <c r="P13" t="s">
        <v>13</v>
      </c>
      <c r="Q13">
        <v>21.084847104567899</v>
      </c>
      <c r="R13">
        <v>92.135590238197594</v>
      </c>
      <c r="S13">
        <v>-46.459301379705799</v>
      </c>
      <c r="T13">
        <v>4</v>
      </c>
      <c r="U13" t="s">
        <v>275</v>
      </c>
      <c r="V13" t="s">
        <v>15</v>
      </c>
      <c r="W13" t="s">
        <v>14</v>
      </c>
      <c r="X13" t="s">
        <v>48</v>
      </c>
      <c r="Y13" t="s">
        <v>49</v>
      </c>
      <c r="Z13" t="s">
        <v>9</v>
      </c>
    </row>
    <row r="14" spans="1:26" x14ac:dyDescent="0.2">
      <c r="A14" t="s">
        <v>5</v>
      </c>
      <c r="B14">
        <v>2022</v>
      </c>
      <c r="C14" t="s">
        <v>6</v>
      </c>
      <c r="D14">
        <v>202290</v>
      </c>
      <c r="E14" t="s">
        <v>7</v>
      </c>
      <c r="F14">
        <v>20229015</v>
      </c>
      <c r="G14" s="3" t="s">
        <v>2962</v>
      </c>
      <c r="H14" t="s">
        <v>8</v>
      </c>
      <c r="J14" t="s">
        <v>9</v>
      </c>
      <c r="K14" t="s">
        <v>31</v>
      </c>
      <c r="L14" t="s">
        <v>50</v>
      </c>
      <c r="M14">
        <v>31012963</v>
      </c>
      <c r="N14" t="s">
        <v>2764</v>
      </c>
      <c r="O14" t="s">
        <v>19</v>
      </c>
      <c r="P14" t="s">
        <v>13</v>
      </c>
      <c r="Q14">
        <v>21.082618465753001</v>
      </c>
      <c r="R14">
        <v>92.135334677230205</v>
      </c>
      <c r="S14">
        <v>-50.375648221593799</v>
      </c>
      <c r="T14">
        <v>4</v>
      </c>
      <c r="U14" t="s">
        <v>275</v>
      </c>
      <c r="V14" t="s">
        <v>15</v>
      </c>
      <c r="W14" t="s">
        <v>14</v>
      </c>
      <c r="X14" t="s">
        <v>51</v>
      </c>
      <c r="Y14" t="s">
        <v>52</v>
      </c>
      <c r="Z14" t="s">
        <v>9</v>
      </c>
    </row>
    <row r="15" spans="1:26" x14ac:dyDescent="0.2">
      <c r="A15" t="s">
        <v>5</v>
      </c>
      <c r="B15">
        <v>2022</v>
      </c>
      <c r="C15" t="s">
        <v>6</v>
      </c>
      <c r="D15">
        <v>202290</v>
      </c>
      <c r="E15" t="s">
        <v>7</v>
      </c>
      <c r="F15">
        <v>20229015</v>
      </c>
      <c r="G15" s="3" t="s">
        <v>2962</v>
      </c>
      <c r="H15" t="s">
        <v>8</v>
      </c>
      <c r="J15" t="s">
        <v>9</v>
      </c>
      <c r="K15" t="s">
        <v>31</v>
      </c>
      <c r="L15" t="s">
        <v>53</v>
      </c>
      <c r="M15">
        <v>31013198</v>
      </c>
      <c r="N15" t="s">
        <v>2764</v>
      </c>
      <c r="O15" t="s">
        <v>19</v>
      </c>
      <c r="P15" t="s">
        <v>13</v>
      </c>
      <c r="Q15">
        <v>21.083445191655201</v>
      </c>
      <c r="R15">
        <v>92.134865677387893</v>
      </c>
      <c r="S15">
        <v>-52.834943894372699</v>
      </c>
      <c r="T15">
        <v>4</v>
      </c>
      <c r="U15" t="s">
        <v>275</v>
      </c>
      <c r="V15" t="s">
        <v>15</v>
      </c>
      <c r="W15" t="s">
        <v>14</v>
      </c>
      <c r="X15" t="s">
        <v>54</v>
      </c>
      <c r="Y15" t="s">
        <v>55</v>
      </c>
      <c r="Z15" t="s">
        <v>9</v>
      </c>
    </row>
    <row r="16" spans="1:26" x14ac:dyDescent="0.2">
      <c r="A16" t="s">
        <v>5</v>
      </c>
      <c r="B16">
        <v>2022</v>
      </c>
      <c r="C16" t="s">
        <v>6</v>
      </c>
      <c r="D16">
        <v>202290</v>
      </c>
      <c r="E16" t="s">
        <v>7</v>
      </c>
      <c r="F16">
        <v>20229015</v>
      </c>
      <c r="G16" s="3" t="s">
        <v>2962</v>
      </c>
      <c r="H16" t="s">
        <v>8</v>
      </c>
      <c r="J16" t="s">
        <v>9</v>
      </c>
      <c r="K16" t="s">
        <v>56</v>
      </c>
      <c r="L16" t="s">
        <v>57</v>
      </c>
      <c r="M16">
        <v>31012919</v>
      </c>
      <c r="N16" t="s">
        <v>2764</v>
      </c>
      <c r="O16" t="s">
        <v>19</v>
      </c>
      <c r="P16" t="s">
        <v>13</v>
      </c>
      <c r="Q16">
        <v>21.0799264726333</v>
      </c>
      <c r="R16">
        <v>92.144219116710701</v>
      </c>
      <c r="S16">
        <v>-48.890425255725901</v>
      </c>
      <c r="T16">
        <v>4</v>
      </c>
      <c r="U16" t="s">
        <v>275</v>
      </c>
      <c r="V16" t="s">
        <v>15</v>
      </c>
      <c r="W16" t="s">
        <v>14</v>
      </c>
      <c r="X16" t="s">
        <v>58</v>
      </c>
      <c r="Y16" t="s">
        <v>59</v>
      </c>
      <c r="Z16" t="s">
        <v>9</v>
      </c>
    </row>
    <row r="17" spans="1:26" x14ac:dyDescent="0.2">
      <c r="A17" t="s">
        <v>5</v>
      </c>
      <c r="B17">
        <v>2022</v>
      </c>
      <c r="C17" t="s">
        <v>6</v>
      </c>
      <c r="D17">
        <v>202290</v>
      </c>
      <c r="E17" t="s">
        <v>7</v>
      </c>
      <c r="F17">
        <v>20229015</v>
      </c>
      <c r="G17" s="3" t="s">
        <v>2962</v>
      </c>
      <c r="H17" t="s">
        <v>8</v>
      </c>
      <c r="J17" t="s">
        <v>9</v>
      </c>
      <c r="K17" t="s">
        <v>56</v>
      </c>
      <c r="L17" t="s">
        <v>60</v>
      </c>
      <c r="M17">
        <v>31012995</v>
      </c>
      <c r="N17" t="s">
        <v>2764</v>
      </c>
      <c r="O17" t="s">
        <v>12</v>
      </c>
      <c r="P17" t="s">
        <v>13</v>
      </c>
      <c r="Q17">
        <v>21.080687650758499</v>
      </c>
      <c r="R17">
        <v>92.144712262850305</v>
      </c>
      <c r="S17">
        <v>-42.485260196803203</v>
      </c>
      <c r="T17">
        <v>4</v>
      </c>
      <c r="U17" t="s">
        <v>275</v>
      </c>
      <c r="V17" t="s">
        <v>15</v>
      </c>
      <c r="W17" t="s">
        <v>14</v>
      </c>
      <c r="X17" t="s">
        <v>61</v>
      </c>
      <c r="Y17" t="s">
        <v>62</v>
      </c>
      <c r="Z17" t="s">
        <v>9</v>
      </c>
    </row>
    <row r="18" spans="1:26" x14ac:dyDescent="0.2">
      <c r="A18" t="s">
        <v>5</v>
      </c>
      <c r="B18">
        <v>2022</v>
      </c>
      <c r="C18" t="s">
        <v>6</v>
      </c>
      <c r="D18">
        <v>202290</v>
      </c>
      <c r="E18" t="s">
        <v>7</v>
      </c>
      <c r="F18">
        <v>20229015</v>
      </c>
      <c r="G18" s="3" t="s">
        <v>2962</v>
      </c>
      <c r="H18" t="s">
        <v>8</v>
      </c>
      <c r="J18" t="s">
        <v>9</v>
      </c>
      <c r="K18" t="s">
        <v>56</v>
      </c>
      <c r="L18" t="s">
        <v>63</v>
      </c>
      <c r="M18">
        <v>31013063</v>
      </c>
      <c r="N18" t="s">
        <v>2764</v>
      </c>
      <c r="O18" t="s">
        <v>12</v>
      </c>
      <c r="P18" t="s">
        <v>13</v>
      </c>
      <c r="Q18">
        <v>21.0760503229743</v>
      </c>
      <c r="R18">
        <v>92.147955543260494</v>
      </c>
      <c r="S18">
        <v>-31.146008769208098</v>
      </c>
      <c r="T18">
        <v>4</v>
      </c>
      <c r="U18" t="s">
        <v>275</v>
      </c>
      <c r="V18" t="s">
        <v>15</v>
      </c>
      <c r="W18" t="s">
        <v>14</v>
      </c>
      <c r="X18" t="s">
        <v>64</v>
      </c>
      <c r="Y18" t="s">
        <v>65</v>
      </c>
      <c r="Z18" t="s">
        <v>9</v>
      </c>
    </row>
    <row r="19" spans="1:26" x14ac:dyDescent="0.2">
      <c r="A19" t="s">
        <v>5</v>
      </c>
      <c r="B19">
        <v>2022</v>
      </c>
      <c r="C19" t="s">
        <v>6</v>
      </c>
      <c r="D19">
        <v>202290</v>
      </c>
      <c r="E19" t="s">
        <v>7</v>
      </c>
      <c r="F19">
        <v>20229015</v>
      </c>
      <c r="G19" s="3" t="s">
        <v>2962</v>
      </c>
      <c r="H19" t="s">
        <v>8</v>
      </c>
      <c r="J19" t="s">
        <v>9</v>
      </c>
      <c r="K19" t="s">
        <v>56</v>
      </c>
      <c r="L19" t="s">
        <v>66</v>
      </c>
      <c r="M19">
        <v>31013105</v>
      </c>
      <c r="N19" t="s">
        <v>2764</v>
      </c>
      <c r="O19" t="s">
        <v>19</v>
      </c>
      <c r="P19" t="s">
        <v>13</v>
      </c>
      <c r="Q19">
        <v>21.080096276395601</v>
      </c>
      <c r="R19">
        <v>92.145474528551503</v>
      </c>
      <c r="S19">
        <v>-42.164291082337201</v>
      </c>
      <c r="T19">
        <v>4</v>
      </c>
      <c r="U19" t="s">
        <v>275</v>
      </c>
      <c r="V19" t="s">
        <v>15</v>
      </c>
      <c r="W19" t="s">
        <v>14</v>
      </c>
      <c r="X19" t="s">
        <v>67</v>
      </c>
      <c r="Y19" t="s">
        <v>68</v>
      </c>
      <c r="Z19" t="s">
        <v>9</v>
      </c>
    </row>
    <row r="20" spans="1:26" x14ac:dyDescent="0.2">
      <c r="A20" t="s">
        <v>5</v>
      </c>
      <c r="B20">
        <v>2022</v>
      </c>
      <c r="C20" t="s">
        <v>6</v>
      </c>
      <c r="D20">
        <v>202290</v>
      </c>
      <c r="E20" t="s">
        <v>7</v>
      </c>
      <c r="F20">
        <v>20229015</v>
      </c>
      <c r="G20" s="3" t="s">
        <v>2962</v>
      </c>
      <c r="H20" t="s">
        <v>8</v>
      </c>
      <c r="J20" t="s">
        <v>9</v>
      </c>
      <c r="K20" t="s">
        <v>56</v>
      </c>
      <c r="L20" t="s">
        <v>69</v>
      </c>
      <c r="M20">
        <v>31013205</v>
      </c>
      <c r="N20" t="s">
        <v>2764</v>
      </c>
      <c r="O20" t="s">
        <v>12</v>
      </c>
      <c r="P20" t="s">
        <v>13</v>
      </c>
      <c r="Q20">
        <v>21.075941345490399</v>
      </c>
      <c r="R20">
        <v>92.144002627286696</v>
      </c>
      <c r="S20">
        <v>-51.057638308455402</v>
      </c>
      <c r="T20">
        <v>4</v>
      </c>
      <c r="U20" t="s">
        <v>275</v>
      </c>
      <c r="V20" t="s">
        <v>15</v>
      </c>
      <c r="W20" t="s">
        <v>14</v>
      </c>
      <c r="X20" t="s">
        <v>70</v>
      </c>
      <c r="Y20" t="s">
        <v>71</v>
      </c>
      <c r="Z20" t="s">
        <v>9</v>
      </c>
    </row>
    <row r="21" spans="1:26" x14ac:dyDescent="0.2">
      <c r="A21" t="s">
        <v>5</v>
      </c>
      <c r="B21">
        <v>2022</v>
      </c>
      <c r="C21" t="s">
        <v>6</v>
      </c>
      <c r="D21">
        <v>202290</v>
      </c>
      <c r="E21" t="s">
        <v>7</v>
      </c>
      <c r="F21">
        <v>20229015</v>
      </c>
      <c r="G21" s="3" t="s">
        <v>2962</v>
      </c>
      <c r="H21" t="s">
        <v>8</v>
      </c>
      <c r="J21" t="s">
        <v>9</v>
      </c>
      <c r="K21" t="s">
        <v>72</v>
      </c>
      <c r="L21" t="s">
        <v>73</v>
      </c>
      <c r="M21">
        <v>31012838</v>
      </c>
      <c r="N21" t="s">
        <v>2764</v>
      </c>
      <c r="O21" t="s">
        <v>12</v>
      </c>
      <c r="P21" t="s">
        <v>13</v>
      </c>
      <c r="Q21">
        <v>21.07226</v>
      </c>
      <c r="R21">
        <v>92.139858000000004</v>
      </c>
      <c r="S21">
        <v>0</v>
      </c>
      <c r="T21">
        <v>0</v>
      </c>
      <c r="U21" t="s">
        <v>275</v>
      </c>
      <c r="V21" t="s">
        <v>15</v>
      </c>
      <c r="W21" t="s">
        <v>14</v>
      </c>
      <c r="X21" t="s">
        <v>74</v>
      </c>
      <c r="Y21" t="s">
        <v>75</v>
      </c>
      <c r="Z21" t="s">
        <v>9</v>
      </c>
    </row>
    <row r="22" spans="1:26" x14ac:dyDescent="0.2">
      <c r="A22" t="s">
        <v>5</v>
      </c>
      <c r="B22">
        <v>2022</v>
      </c>
      <c r="C22" t="s">
        <v>6</v>
      </c>
      <c r="D22">
        <v>202290</v>
      </c>
      <c r="E22" t="s">
        <v>7</v>
      </c>
      <c r="F22">
        <v>20229015</v>
      </c>
      <c r="G22" s="3" t="s">
        <v>2962</v>
      </c>
      <c r="H22" t="s">
        <v>8</v>
      </c>
      <c r="J22" t="s">
        <v>9</v>
      </c>
      <c r="K22" t="s">
        <v>72</v>
      </c>
      <c r="L22" t="s">
        <v>76</v>
      </c>
      <c r="M22">
        <v>31012848</v>
      </c>
      <c r="N22" t="s">
        <v>2764</v>
      </c>
      <c r="O22" t="s">
        <v>12</v>
      </c>
      <c r="P22" t="s">
        <v>13</v>
      </c>
      <c r="Q22">
        <v>21.077183000000002</v>
      </c>
      <c r="R22">
        <v>92.140004000000005</v>
      </c>
      <c r="S22">
        <v>0</v>
      </c>
      <c r="T22">
        <v>0</v>
      </c>
      <c r="U22" t="s">
        <v>275</v>
      </c>
      <c r="V22" t="s">
        <v>15</v>
      </c>
      <c r="W22" t="s">
        <v>14</v>
      </c>
      <c r="X22" t="s">
        <v>77</v>
      </c>
      <c r="Y22" t="s">
        <v>78</v>
      </c>
      <c r="Z22" t="s">
        <v>9</v>
      </c>
    </row>
    <row r="23" spans="1:26" x14ac:dyDescent="0.2">
      <c r="A23" t="s">
        <v>5</v>
      </c>
      <c r="B23">
        <v>2022</v>
      </c>
      <c r="C23" t="s">
        <v>6</v>
      </c>
      <c r="D23">
        <v>202290</v>
      </c>
      <c r="E23" t="s">
        <v>7</v>
      </c>
      <c r="F23">
        <v>20229015</v>
      </c>
      <c r="G23" s="3" t="s">
        <v>2962</v>
      </c>
      <c r="H23" t="s">
        <v>8</v>
      </c>
      <c r="J23" t="s">
        <v>9</v>
      </c>
      <c r="K23" t="s">
        <v>72</v>
      </c>
      <c r="L23" t="s">
        <v>79</v>
      </c>
      <c r="M23">
        <v>31012873</v>
      </c>
      <c r="N23" t="s">
        <v>2764</v>
      </c>
      <c r="O23" t="s">
        <v>12</v>
      </c>
      <c r="P23" t="s">
        <v>13</v>
      </c>
      <c r="Q23" t="s">
        <v>9</v>
      </c>
      <c r="R23" t="s">
        <v>9</v>
      </c>
      <c r="S23" t="s">
        <v>9</v>
      </c>
      <c r="T23" t="s">
        <v>9</v>
      </c>
      <c r="U23" t="s">
        <v>275</v>
      </c>
      <c r="V23" t="s">
        <v>15</v>
      </c>
      <c r="W23" t="s">
        <v>14</v>
      </c>
      <c r="X23" t="s">
        <v>80</v>
      </c>
      <c r="Y23" t="s">
        <v>81</v>
      </c>
      <c r="Z23" t="s">
        <v>9</v>
      </c>
    </row>
    <row r="24" spans="1:26" x14ac:dyDescent="0.2">
      <c r="A24" t="s">
        <v>5</v>
      </c>
      <c r="B24">
        <v>2022</v>
      </c>
      <c r="C24" t="s">
        <v>6</v>
      </c>
      <c r="D24">
        <v>202290</v>
      </c>
      <c r="E24" t="s">
        <v>7</v>
      </c>
      <c r="F24">
        <v>20229015</v>
      </c>
      <c r="G24" s="3" t="s">
        <v>2962</v>
      </c>
      <c r="H24" t="s">
        <v>8</v>
      </c>
      <c r="J24" t="s">
        <v>9</v>
      </c>
      <c r="K24" t="s">
        <v>72</v>
      </c>
      <c r="L24" t="s">
        <v>82</v>
      </c>
      <c r="M24">
        <v>31012949</v>
      </c>
      <c r="N24" t="s">
        <v>2764</v>
      </c>
      <c r="O24" t="s">
        <v>12</v>
      </c>
      <c r="P24" t="s">
        <v>13</v>
      </c>
      <c r="Q24">
        <v>21.071510209443002</v>
      </c>
      <c r="R24">
        <v>92.140553657178998</v>
      </c>
      <c r="S24">
        <v>-49.282706270963502</v>
      </c>
      <c r="T24">
        <v>4</v>
      </c>
      <c r="U24" t="s">
        <v>275</v>
      </c>
      <c r="V24" t="s">
        <v>15</v>
      </c>
      <c r="W24" t="s">
        <v>14</v>
      </c>
      <c r="X24" t="s">
        <v>83</v>
      </c>
      <c r="Y24" t="s">
        <v>84</v>
      </c>
      <c r="Z24" t="s">
        <v>9</v>
      </c>
    </row>
    <row r="25" spans="1:26" x14ac:dyDescent="0.2">
      <c r="A25" t="s">
        <v>5</v>
      </c>
      <c r="B25">
        <v>2022</v>
      </c>
      <c r="C25" t="s">
        <v>6</v>
      </c>
      <c r="D25">
        <v>202290</v>
      </c>
      <c r="E25" t="s">
        <v>7</v>
      </c>
      <c r="F25">
        <v>20229015</v>
      </c>
      <c r="G25" s="3" t="s">
        <v>2962</v>
      </c>
      <c r="H25" t="s">
        <v>8</v>
      </c>
      <c r="J25" t="s">
        <v>9</v>
      </c>
      <c r="K25" t="s">
        <v>72</v>
      </c>
      <c r="L25" t="s">
        <v>85</v>
      </c>
      <c r="M25">
        <v>31012957</v>
      </c>
      <c r="N25" t="s">
        <v>2764</v>
      </c>
      <c r="O25" t="s">
        <v>12</v>
      </c>
      <c r="P25" t="s">
        <v>13</v>
      </c>
      <c r="Q25">
        <v>21.071503244233</v>
      </c>
      <c r="R25">
        <v>92.140482026047493</v>
      </c>
      <c r="S25">
        <v>-38.068168109123299</v>
      </c>
      <c r="T25">
        <v>4</v>
      </c>
      <c r="U25" t="s">
        <v>275</v>
      </c>
      <c r="V25" t="s">
        <v>15</v>
      </c>
      <c r="W25" t="s">
        <v>14</v>
      </c>
      <c r="X25" t="s">
        <v>86</v>
      </c>
      <c r="Y25" t="s">
        <v>87</v>
      </c>
      <c r="Z25" t="s">
        <v>9</v>
      </c>
    </row>
    <row r="26" spans="1:26" x14ac:dyDescent="0.2">
      <c r="A26" t="s">
        <v>5</v>
      </c>
      <c r="B26">
        <v>2022</v>
      </c>
      <c r="C26" t="s">
        <v>6</v>
      </c>
      <c r="D26">
        <v>202290</v>
      </c>
      <c r="E26" t="s">
        <v>7</v>
      </c>
      <c r="F26">
        <v>20229015</v>
      </c>
      <c r="G26" s="3" t="s">
        <v>2962</v>
      </c>
      <c r="H26" t="s">
        <v>8</v>
      </c>
      <c r="J26" t="s">
        <v>9</v>
      </c>
      <c r="K26" t="s">
        <v>72</v>
      </c>
      <c r="L26" t="s">
        <v>88</v>
      </c>
      <c r="M26">
        <v>31012994</v>
      </c>
      <c r="N26" t="s">
        <v>2764</v>
      </c>
      <c r="O26" t="s">
        <v>12</v>
      </c>
      <c r="P26" t="s">
        <v>13</v>
      </c>
      <c r="Q26">
        <v>21.074423571027001</v>
      </c>
      <c r="R26">
        <v>92.139051909251705</v>
      </c>
      <c r="S26">
        <v>-39.031922483913803</v>
      </c>
      <c r="T26">
        <v>4</v>
      </c>
      <c r="U26" t="s">
        <v>275</v>
      </c>
      <c r="V26" t="s">
        <v>15</v>
      </c>
      <c r="W26" t="s">
        <v>14</v>
      </c>
      <c r="X26" t="s">
        <v>89</v>
      </c>
      <c r="Y26" t="s">
        <v>90</v>
      </c>
      <c r="Z26" t="s">
        <v>9</v>
      </c>
    </row>
    <row r="27" spans="1:26" x14ac:dyDescent="0.2">
      <c r="A27" t="s">
        <v>5</v>
      </c>
      <c r="B27">
        <v>2022</v>
      </c>
      <c r="C27" t="s">
        <v>6</v>
      </c>
      <c r="D27">
        <v>202290</v>
      </c>
      <c r="E27" t="s">
        <v>7</v>
      </c>
      <c r="F27">
        <v>20229015</v>
      </c>
      <c r="G27" s="3" t="s">
        <v>2962</v>
      </c>
      <c r="H27" t="s">
        <v>8</v>
      </c>
      <c r="J27" t="s">
        <v>9</v>
      </c>
      <c r="K27" t="s">
        <v>72</v>
      </c>
      <c r="L27" t="s">
        <v>91</v>
      </c>
      <c r="M27">
        <v>31013106</v>
      </c>
      <c r="N27" t="s">
        <v>2764</v>
      </c>
      <c r="O27" t="s">
        <v>12</v>
      </c>
      <c r="P27" t="s">
        <v>13</v>
      </c>
      <c r="Q27">
        <v>21.076522699397501</v>
      </c>
      <c r="R27">
        <v>92.137490604132907</v>
      </c>
      <c r="S27">
        <v>-46.257984436186</v>
      </c>
      <c r="T27">
        <v>4</v>
      </c>
      <c r="U27" t="s">
        <v>275</v>
      </c>
      <c r="V27" t="s">
        <v>15</v>
      </c>
      <c r="W27" t="s">
        <v>14</v>
      </c>
      <c r="X27" t="s">
        <v>92</v>
      </c>
      <c r="Y27" t="s">
        <v>93</v>
      </c>
      <c r="Z27" t="s">
        <v>9</v>
      </c>
    </row>
    <row r="28" spans="1:26" x14ac:dyDescent="0.2">
      <c r="A28" t="s">
        <v>5</v>
      </c>
      <c r="B28">
        <v>2022</v>
      </c>
      <c r="C28" t="s">
        <v>6</v>
      </c>
      <c r="D28">
        <v>202290</v>
      </c>
      <c r="E28" t="s">
        <v>7</v>
      </c>
      <c r="F28">
        <v>20229015</v>
      </c>
      <c r="G28" s="3" t="s">
        <v>2962</v>
      </c>
      <c r="H28" t="s">
        <v>8</v>
      </c>
      <c r="J28" t="s">
        <v>9</v>
      </c>
      <c r="K28" t="s">
        <v>72</v>
      </c>
      <c r="L28" t="s">
        <v>94</v>
      </c>
      <c r="M28">
        <v>31013134</v>
      </c>
      <c r="N28" t="s">
        <v>2764</v>
      </c>
      <c r="O28" t="s">
        <v>19</v>
      </c>
      <c r="P28" t="s">
        <v>13</v>
      </c>
      <c r="Q28" t="s">
        <v>9</v>
      </c>
      <c r="R28" t="s">
        <v>9</v>
      </c>
      <c r="S28" t="s">
        <v>9</v>
      </c>
      <c r="T28" t="s">
        <v>9</v>
      </c>
      <c r="U28" t="s">
        <v>275</v>
      </c>
      <c r="V28" t="s">
        <v>15</v>
      </c>
      <c r="W28" t="s">
        <v>14</v>
      </c>
      <c r="X28" t="s">
        <v>95</v>
      </c>
      <c r="Y28" t="s">
        <v>96</v>
      </c>
      <c r="Z28" t="s">
        <v>9</v>
      </c>
    </row>
    <row r="29" spans="1:26" x14ac:dyDescent="0.2">
      <c r="A29" t="s">
        <v>5</v>
      </c>
      <c r="B29">
        <v>2022</v>
      </c>
      <c r="C29" t="s">
        <v>6</v>
      </c>
      <c r="D29">
        <v>202290</v>
      </c>
      <c r="E29" t="s">
        <v>7</v>
      </c>
      <c r="F29">
        <v>20229015</v>
      </c>
      <c r="G29" s="3" t="s">
        <v>2962</v>
      </c>
      <c r="H29" t="s">
        <v>8</v>
      </c>
      <c r="J29" t="s">
        <v>9</v>
      </c>
      <c r="K29" t="s">
        <v>72</v>
      </c>
      <c r="L29" t="s">
        <v>97</v>
      </c>
      <c r="M29">
        <v>31013175</v>
      </c>
      <c r="N29" t="s">
        <v>2764</v>
      </c>
      <c r="O29" t="s">
        <v>12</v>
      </c>
      <c r="P29" t="s">
        <v>13</v>
      </c>
      <c r="Q29">
        <v>21.077676729241201</v>
      </c>
      <c r="R29">
        <v>92.139670350026194</v>
      </c>
      <c r="S29">
        <v>-42.8063798018147</v>
      </c>
      <c r="T29">
        <v>4</v>
      </c>
      <c r="U29" t="s">
        <v>275</v>
      </c>
      <c r="V29" t="s">
        <v>15</v>
      </c>
      <c r="W29" t="s">
        <v>14</v>
      </c>
      <c r="X29" t="s">
        <v>98</v>
      </c>
      <c r="Y29" t="s">
        <v>99</v>
      </c>
      <c r="Z29" t="s">
        <v>9</v>
      </c>
    </row>
    <row r="30" spans="1:26" x14ac:dyDescent="0.2">
      <c r="A30" t="s">
        <v>5</v>
      </c>
      <c r="B30">
        <v>2022</v>
      </c>
      <c r="C30" t="s">
        <v>6</v>
      </c>
      <c r="D30">
        <v>202290</v>
      </c>
      <c r="E30" t="s">
        <v>7</v>
      </c>
      <c r="F30">
        <v>20229015</v>
      </c>
      <c r="G30" s="3" t="s">
        <v>2962</v>
      </c>
      <c r="H30" t="s">
        <v>8</v>
      </c>
      <c r="J30" t="s">
        <v>9</v>
      </c>
      <c r="K30" t="s">
        <v>72</v>
      </c>
      <c r="L30" t="s">
        <v>100</v>
      </c>
      <c r="M30">
        <v>31013222</v>
      </c>
      <c r="N30" t="s">
        <v>2764</v>
      </c>
      <c r="O30" t="s">
        <v>12</v>
      </c>
      <c r="P30" t="s">
        <v>13</v>
      </c>
      <c r="Q30">
        <v>21.074491016773798</v>
      </c>
      <c r="R30">
        <v>92.139112403699997</v>
      </c>
      <c r="S30">
        <v>-44.335695381978603</v>
      </c>
      <c r="T30">
        <v>4</v>
      </c>
      <c r="U30" t="s">
        <v>275</v>
      </c>
      <c r="V30" t="s">
        <v>15</v>
      </c>
      <c r="W30" t="s">
        <v>14</v>
      </c>
      <c r="X30" t="s">
        <v>101</v>
      </c>
      <c r="Y30" t="s">
        <v>102</v>
      </c>
      <c r="Z30" t="s">
        <v>9</v>
      </c>
    </row>
    <row r="31" spans="1:26" x14ac:dyDescent="0.2">
      <c r="A31" t="s">
        <v>5</v>
      </c>
      <c r="B31">
        <v>2022</v>
      </c>
      <c r="C31" t="s">
        <v>6</v>
      </c>
      <c r="D31">
        <v>202290</v>
      </c>
      <c r="E31" t="s">
        <v>103</v>
      </c>
      <c r="F31">
        <v>20229031</v>
      </c>
      <c r="G31" s="3" t="s">
        <v>2964</v>
      </c>
      <c r="H31" t="s">
        <v>104</v>
      </c>
      <c r="I31" t="s">
        <v>105</v>
      </c>
      <c r="J31" t="s">
        <v>106</v>
      </c>
      <c r="K31" t="s">
        <v>107</v>
      </c>
      <c r="L31" t="s">
        <v>108</v>
      </c>
      <c r="M31">
        <v>31013097</v>
      </c>
      <c r="N31" t="s">
        <v>2764</v>
      </c>
      <c r="O31" t="s">
        <v>19</v>
      </c>
      <c r="P31" t="s">
        <v>13</v>
      </c>
      <c r="Q31">
        <v>20.973597809588501</v>
      </c>
      <c r="R31">
        <v>92.243838196401995</v>
      </c>
      <c r="S31">
        <v>-43.880081340356099</v>
      </c>
      <c r="T31">
        <v>4</v>
      </c>
      <c r="U31" t="s">
        <v>275</v>
      </c>
      <c r="V31" t="s">
        <v>15</v>
      </c>
      <c r="W31" t="s">
        <v>14</v>
      </c>
      <c r="X31" t="s">
        <v>109</v>
      </c>
      <c r="Y31" t="s">
        <v>110</v>
      </c>
      <c r="Z31" t="s">
        <v>9</v>
      </c>
    </row>
    <row r="32" spans="1:26" x14ac:dyDescent="0.2">
      <c r="A32" t="s">
        <v>5</v>
      </c>
      <c r="B32">
        <v>2022</v>
      </c>
      <c r="C32" t="s">
        <v>6</v>
      </c>
      <c r="D32">
        <v>202290</v>
      </c>
      <c r="E32" t="s">
        <v>103</v>
      </c>
      <c r="F32">
        <v>20229031</v>
      </c>
      <c r="G32" s="3" t="s">
        <v>2964</v>
      </c>
      <c r="H32" t="s">
        <v>104</v>
      </c>
      <c r="I32" t="s">
        <v>105</v>
      </c>
      <c r="J32" t="s">
        <v>106</v>
      </c>
      <c r="K32" t="s">
        <v>107</v>
      </c>
      <c r="L32" t="s">
        <v>111</v>
      </c>
      <c r="M32">
        <v>31013098</v>
      </c>
      <c r="N32" t="s">
        <v>2764</v>
      </c>
      <c r="O32" t="s">
        <v>19</v>
      </c>
      <c r="P32" t="s">
        <v>13</v>
      </c>
      <c r="Q32">
        <v>20.973421904772898</v>
      </c>
      <c r="R32">
        <v>92.244505039610999</v>
      </c>
      <c r="S32">
        <v>-46.886541401730298</v>
      </c>
      <c r="T32">
        <v>4</v>
      </c>
      <c r="U32" t="s">
        <v>275</v>
      </c>
      <c r="V32" t="s">
        <v>15</v>
      </c>
      <c r="W32" t="s">
        <v>14</v>
      </c>
      <c r="X32" t="s">
        <v>112</v>
      </c>
      <c r="Y32" t="s">
        <v>113</v>
      </c>
      <c r="Z32" t="s">
        <v>9</v>
      </c>
    </row>
    <row r="33" spans="1:26" x14ac:dyDescent="0.2">
      <c r="A33" t="s">
        <v>5</v>
      </c>
      <c r="B33">
        <v>2022</v>
      </c>
      <c r="C33" t="s">
        <v>6</v>
      </c>
      <c r="D33">
        <v>202290</v>
      </c>
      <c r="E33" t="s">
        <v>103</v>
      </c>
      <c r="F33">
        <v>20229031</v>
      </c>
      <c r="G33" s="3" t="s">
        <v>2964</v>
      </c>
      <c r="H33" t="s">
        <v>104</v>
      </c>
      <c r="I33" t="s">
        <v>105</v>
      </c>
      <c r="J33" t="s">
        <v>106</v>
      </c>
      <c r="K33" t="s">
        <v>114</v>
      </c>
      <c r="L33" t="s">
        <v>115</v>
      </c>
      <c r="M33">
        <v>31012913</v>
      </c>
      <c r="N33" t="s">
        <v>2764</v>
      </c>
      <c r="O33" t="s">
        <v>19</v>
      </c>
      <c r="P33" t="s">
        <v>13</v>
      </c>
      <c r="Q33">
        <v>20.975832219999202</v>
      </c>
      <c r="R33">
        <v>92.244071234704194</v>
      </c>
      <c r="S33">
        <v>-45.626754509269297</v>
      </c>
      <c r="T33">
        <v>4</v>
      </c>
      <c r="U33" t="s">
        <v>275</v>
      </c>
      <c r="V33" t="s">
        <v>15</v>
      </c>
      <c r="W33" t="s">
        <v>14</v>
      </c>
      <c r="X33" t="s">
        <v>116</v>
      </c>
      <c r="Y33" t="s">
        <v>117</v>
      </c>
      <c r="Z33" t="s">
        <v>9</v>
      </c>
    </row>
    <row r="34" spans="1:26" x14ac:dyDescent="0.2">
      <c r="A34" t="s">
        <v>5</v>
      </c>
      <c r="B34">
        <v>2022</v>
      </c>
      <c r="C34" t="s">
        <v>6</v>
      </c>
      <c r="D34">
        <v>202290</v>
      </c>
      <c r="E34" t="s">
        <v>103</v>
      </c>
      <c r="F34">
        <v>20229031</v>
      </c>
      <c r="G34" s="3" t="s">
        <v>2964</v>
      </c>
      <c r="H34" t="s">
        <v>104</v>
      </c>
      <c r="I34" t="s">
        <v>105</v>
      </c>
      <c r="J34" t="s">
        <v>106</v>
      </c>
      <c r="K34" t="s">
        <v>114</v>
      </c>
      <c r="L34" t="s">
        <v>118</v>
      </c>
      <c r="M34">
        <v>31013003</v>
      </c>
      <c r="N34" t="s">
        <v>2764</v>
      </c>
      <c r="O34" t="s">
        <v>19</v>
      </c>
      <c r="P34" t="s">
        <v>13</v>
      </c>
      <c r="Q34">
        <v>20.975504301236398</v>
      </c>
      <c r="R34">
        <v>92.244142442181499</v>
      </c>
      <c r="S34">
        <v>-40.338635773214797</v>
      </c>
      <c r="T34">
        <v>4</v>
      </c>
      <c r="U34" t="s">
        <v>275</v>
      </c>
      <c r="V34" t="s">
        <v>15</v>
      </c>
      <c r="W34" t="s">
        <v>14</v>
      </c>
      <c r="X34" t="s">
        <v>119</v>
      </c>
      <c r="Y34" t="s">
        <v>120</v>
      </c>
      <c r="Z34" t="s">
        <v>9</v>
      </c>
    </row>
    <row r="35" spans="1:26" x14ac:dyDescent="0.2">
      <c r="A35" t="s">
        <v>5</v>
      </c>
      <c r="B35">
        <v>2022</v>
      </c>
      <c r="C35" t="s">
        <v>6</v>
      </c>
      <c r="D35">
        <v>202290</v>
      </c>
      <c r="E35" t="s">
        <v>103</v>
      </c>
      <c r="F35">
        <v>20229031</v>
      </c>
      <c r="G35" s="3" t="s">
        <v>2964</v>
      </c>
      <c r="H35" t="s">
        <v>104</v>
      </c>
      <c r="I35" t="s">
        <v>105</v>
      </c>
      <c r="J35" t="s">
        <v>106</v>
      </c>
      <c r="K35" t="s">
        <v>114</v>
      </c>
      <c r="L35" t="s">
        <v>121</v>
      </c>
      <c r="M35">
        <v>31013013</v>
      </c>
      <c r="N35" t="s">
        <v>2764</v>
      </c>
      <c r="O35" t="s">
        <v>12</v>
      </c>
      <c r="P35" t="s">
        <v>13</v>
      </c>
      <c r="Q35">
        <v>20.975601936241201</v>
      </c>
      <c r="R35">
        <v>92.244239588485897</v>
      </c>
      <c r="S35">
        <v>-52.636321134549299</v>
      </c>
      <c r="T35">
        <v>4</v>
      </c>
      <c r="U35" t="s">
        <v>275</v>
      </c>
      <c r="V35" t="s">
        <v>15</v>
      </c>
      <c r="W35" t="s">
        <v>14</v>
      </c>
      <c r="X35" t="s">
        <v>122</v>
      </c>
      <c r="Y35" t="s">
        <v>123</v>
      </c>
      <c r="Z35" t="s">
        <v>9</v>
      </c>
    </row>
    <row r="36" spans="1:26" x14ac:dyDescent="0.2">
      <c r="A36" t="s">
        <v>5</v>
      </c>
      <c r="B36">
        <v>2022</v>
      </c>
      <c r="C36" t="s">
        <v>6</v>
      </c>
      <c r="D36">
        <v>202290</v>
      </c>
      <c r="E36" t="s">
        <v>103</v>
      </c>
      <c r="F36">
        <v>20229031</v>
      </c>
      <c r="G36" s="3" t="s">
        <v>2964</v>
      </c>
      <c r="H36" t="s">
        <v>104</v>
      </c>
      <c r="I36" t="s">
        <v>105</v>
      </c>
      <c r="J36" t="s">
        <v>106</v>
      </c>
      <c r="K36" t="s">
        <v>114</v>
      </c>
      <c r="L36" t="s">
        <v>124</v>
      </c>
      <c r="M36">
        <v>31013018</v>
      </c>
      <c r="N36" t="s">
        <v>2764</v>
      </c>
      <c r="O36" t="s">
        <v>19</v>
      </c>
      <c r="P36" t="s">
        <v>13</v>
      </c>
      <c r="Q36">
        <v>20.975841086841001</v>
      </c>
      <c r="R36">
        <v>92.244071346921103</v>
      </c>
      <c r="S36">
        <v>-33.2835546567702</v>
      </c>
      <c r="T36">
        <v>4</v>
      </c>
      <c r="U36" t="s">
        <v>275</v>
      </c>
      <c r="V36" t="s">
        <v>15</v>
      </c>
      <c r="W36" t="s">
        <v>14</v>
      </c>
      <c r="X36" t="s">
        <v>125</v>
      </c>
      <c r="Y36" t="s">
        <v>126</v>
      </c>
      <c r="Z36" t="s">
        <v>9</v>
      </c>
    </row>
    <row r="37" spans="1:26" x14ac:dyDescent="0.2">
      <c r="A37" t="s">
        <v>5</v>
      </c>
      <c r="B37">
        <v>2022</v>
      </c>
      <c r="C37" t="s">
        <v>6</v>
      </c>
      <c r="D37">
        <v>202290</v>
      </c>
      <c r="E37" t="s">
        <v>103</v>
      </c>
      <c r="F37">
        <v>20229031</v>
      </c>
      <c r="G37" s="3" t="s">
        <v>2964</v>
      </c>
      <c r="H37" t="s">
        <v>104</v>
      </c>
      <c r="I37" t="s">
        <v>105</v>
      </c>
      <c r="J37" t="s">
        <v>106</v>
      </c>
      <c r="K37" t="s">
        <v>114</v>
      </c>
      <c r="L37" t="s">
        <v>127</v>
      </c>
      <c r="M37">
        <v>31013199</v>
      </c>
      <c r="N37" t="s">
        <v>2764</v>
      </c>
      <c r="O37" t="s">
        <v>19</v>
      </c>
      <c r="P37" t="s">
        <v>13</v>
      </c>
      <c r="Q37">
        <v>20.975529135386001</v>
      </c>
      <c r="R37">
        <v>92.244150670193605</v>
      </c>
      <c r="S37">
        <v>-46.081391084913797</v>
      </c>
      <c r="T37">
        <v>4</v>
      </c>
      <c r="U37" t="s">
        <v>275</v>
      </c>
      <c r="V37" t="s">
        <v>15</v>
      </c>
      <c r="W37" t="s">
        <v>14</v>
      </c>
      <c r="X37" t="s">
        <v>128</v>
      </c>
      <c r="Y37" t="s">
        <v>129</v>
      </c>
      <c r="Z37" t="s">
        <v>9</v>
      </c>
    </row>
    <row r="38" spans="1:26" x14ac:dyDescent="0.2">
      <c r="A38" t="s">
        <v>5</v>
      </c>
      <c r="B38">
        <v>2022</v>
      </c>
      <c r="C38" t="s">
        <v>6</v>
      </c>
      <c r="D38">
        <v>202290</v>
      </c>
      <c r="E38" t="s">
        <v>103</v>
      </c>
      <c r="F38">
        <v>20229031</v>
      </c>
      <c r="G38" s="3" t="s">
        <v>2964</v>
      </c>
      <c r="H38" t="s">
        <v>104</v>
      </c>
      <c r="I38" t="s">
        <v>105</v>
      </c>
      <c r="J38" t="s">
        <v>106</v>
      </c>
      <c r="K38" t="s">
        <v>130</v>
      </c>
      <c r="L38" t="s">
        <v>131</v>
      </c>
      <c r="M38">
        <v>31013155</v>
      </c>
      <c r="N38" t="s">
        <v>2764</v>
      </c>
      <c r="O38" t="s">
        <v>19</v>
      </c>
      <c r="P38" t="s">
        <v>13</v>
      </c>
      <c r="Q38">
        <v>20.975289764425199</v>
      </c>
      <c r="R38">
        <v>92.245164185541199</v>
      </c>
      <c r="S38">
        <v>-34.510232020425299</v>
      </c>
      <c r="T38">
        <v>4</v>
      </c>
      <c r="U38" t="s">
        <v>275</v>
      </c>
      <c r="V38" t="s">
        <v>15</v>
      </c>
      <c r="W38" t="s">
        <v>14</v>
      </c>
      <c r="X38" t="s">
        <v>132</v>
      </c>
      <c r="Y38" t="s">
        <v>133</v>
      </c>
      <c r="Z38" t="s">
        <v>9</v>
      </c>
    </row>
    <row r="39" spans="1:26" x14ac:dyDescent="0.2">
      <c r="A39" t="s">
        <v>5</v>
      </c>
      <c r="B39">
        <v>2022</v>
      </c>
      <c r="C39" t="s">
        <v>6</v>
      </c>
      <c r="D39">
        <v>202290</v>
      </c>
      <c r="E39" t="s">
        <v>103</v>
      </c>
      <c r="F39">
        <v>20229031</v>
      </c>
      <c r="G39" s="3" t="s">
        <v>2964</v>
      </c>
      <c r="H39" t="s">
        <v>104</v>
      </c>
      <c r="I39" t="s">
        <v>105</v>
      </c>
      <c r="J39" t="s">
        <v>106</v>
      </c>
      <c r="K39" t="s">
        <v>134</v>
      </c>
      <c r="L39" t="s">
        <v>135</v>
      </c>
      <c r="M39">
        <v>31013963</v>
      </c>
      <c r="N39" t="s">
        <v>2764</v>
      </c>
      <c r="O39" t="s">
        <v>12</v>
      </c>
      <c r="P39" t="s">
        <v>13</v>
      </c>
      <c r="Q39" t="s">
        <v>9</v>
      </c>
      <c r="R39" t="s">
        <v>9</v>
      </c>
      <c r="S39" t="s">
        <v>9</v>
      </c>
      <c r="T39" t="s">
        <v>9</v>
      </c>
      <c r="U39" t="s">
        <v>275</v>
      </c>
      <c r="V39" t="s">
        <v>137</v>
      </c>
      <c r="W39" t="s">
        <v>136</v>
      </c>
      <c r="X39" t="s">
        <v>9</v>
      </c>
      <c r="Y39" t="s">
        <v>138</v>
      </c>
      <c r="Z39" t="s">
        <v>9</v>
      </c>
    </row>
    <row r="40" spans="1:26" x14ac:dyDescent="0.2">
      <c r="A40" t="s">
        <v>5</v>
      </c>
      <c r="B40">
        <v>2022</v>
      </c>
      <c r="C40" t="s">
        <v>6</v>
      </c>
      <c r="D40">
        <v>202290</v>
      </c>
      <c r="E40" t="s">
        <v>103</v>
      </c>
      <c r="F40">
        <v>20229031</v>
      </c>
      <c r="G40" s="3" t="s">
        <v>2964</v>
      </c>
      <c r="H40" t="s">
        <v>104</v>
      </c>
      <c r="I40" t="s">
        <v>139</v>
      </c>
      <c r="J40" t="s">
        <v>140</v>
      </c>
      <c r="K40" t="s">
        <v>141</v>
      </c>
      <c r="L40" t="s">
        <v>142</v>
      </c>
      <c r="M40">
        <v>31013085</v>
      </c>
      <c r="N40" t="s">
        <v>2764</v>
      </c>
      <c r="O40" t="s">
        <v>12</v>
      </c>
      <c r="P40" t="s">
        <v>13</v>
      </c>
      <c r="Q40">
        <v>20.968442843252301</v>
      </c>
      <c r="R40">
        <v>92.243247248827203</v>
      </c>
      <c r="S40">
        <v>-41.123590711699599</v>
      </c>
      <c r="T40">
        <v>4</v>
      </c>
      <c r="U40" t="s">
        <v>275</v>
      </c>
      <c r="V40" t="s">
        <v>15</v>
      </c>
      <c r="W40" t="s">
        <v>14</v>
      </c>
      <c r="X40" t="s">
        <v>143</v>
      </c>
      <c r="Y40" t="s">
        <v>144</v>
      </c>
      <c r="Z40" t="s">
        <v>9</v>
      </c>
    </row>
    <row r="41" spans="1:26" x14ac:dyDescent="0.2">
      <c r="A41" t="s">
        <v>5</v>
      </c>
      <c r="B41">
        <v>2022</v>
      </c>
      <c r="C41" t="s">
        <v>6</v>
      </c>
      <c r="D41">
        <v>202290</v>
      </c>
      <c r="E41" t="s">
        <v>103</v>
      </c>
      <c r="F41">
        <v>20229031</v>
      </c>
      <c r="G41" s="3" t="s">
        <v>2964</v>
      </c>
      <c r="H41" t="s">
        <v>104</v>
      </c>
      <c r="I41" t="s">
        <v>139</v>
      </c>
      <c r="J41" t="s">
        <v>140</v>
      </c>
      <c r="K41" t="s">
        <v>141</v>
      </c>
      <c r="L41" t="s">
        <v>145</v>
      </c>
      <c r="M41">
        <v>31013123</v>
      </c>
      <c r="N41" t="s">
        <v>2764</v>
      </c>
      <c r="O41" t="s">
        <v>12</v>
      </c>
      <c r="P41" t="s">
        <v>13</v>
      </c>
      <c r="Q41">
        <v>20.968527773125999</v>
      </c>
      <c r="R41">
        <v>92.243472105707795</v>
      </c>
      <c r="S41">
        <v>-45.583129608781903</v>
      </c>
      <c r="T41">
        <v>4</v>
      </c>
      <c r="U41" t="s">
        <v>275</v>
      </c>
      <c r="V41" t="s">
        <v>15</v>
      </c>
      <c r="W41" t="s">
        <v>14</v>
      </c>
      <c r="X41" t="s">
        <v>146</v>
      </c>
      <c r="Y41" t="s">
        <v>147</v>
      </c>
      <c r="Z41" t="s">
        <v>9</v>
      </c>
    </row>
    <row r="42" spans="1:26" x14ac:dyDescent="0.2">
      <c r="A42" t="s">
        <v>5</v>
      </c>
      <c r="B42">
        <v>2022</v>
      </c>
      <c r="C42" t="s">
        <v>6</v>
      </c>
      <c r="D42">
        <v>202290</v>
      </c>
      <c r="E42" t="s">
        <v>103</v>
      </c>
      <c r="F42">
        <v>20229031</v>
      </c>
      <c r="G42" s="3" t="s">
        <v>2964</v>
      </c>
      <c r="H42" t="s">
        <v>104</v>
      </c>
      <c r="I42" t="s">
        <v>139</v>
      </c>
      <c r="J42" t="s">
        <v>140</v>
      </c>
      <c r="K42" t="s">
        <v>148</v>
      </c>
      <c r="L42" t="s">
        <v>149</v>
      </c>
      <c r="M42">
        <v>31013102</v>
      </c>
      <c r="N42" t="s">
        <v>2764</v>
      </c>
      <c r="O42" t="s">
        <v>19</v>
      </c>
      <c r="P42" t="s">
        <v>13</v>
      </c>
      <c r="Q42">
        <v>20.970765671580899</v>
      </c>
      <c r="R42">
        <v>92.2424430284252</v>
      </c>
      <c r="S42">
        <v>-31.4764348466333</v>
      </c>
      <c r="T42">
        <v>4</v>
      </c>
      <c r="U42" t="s">
        <v>275</v>
      </c>
      <c r="V42" t="s">
        <v>15</v>
      </c>
      <c r="W42" t="s">
        <v>14</v>
      </c>
      <c r="X42" t="s">
        <v>150</v>
      </c>
      <c r="Y42" t="s">
        <v>151</v>
      </c>
      <c r="Z42" t="s">
        <v>9</v>
      </c>
    </row>
    <row r="43" spans="1:26" x14ac:dyDescent="0.2">
      <c r="A43" t="s">
        <v>5</v>
      </c>
      <c r="B43">
        <v>2022</v>
      </c>
      <c r="C43" t="s">
        <v>6</v>
      </c>
      <c r="D43">
        <v>202290</v>
      </c>
      <c r="E43" t="s">
        <v>103</v>
      </c>
      <c r="F43">
        <v>20229031</v>
      </c>
      <c r="G43" s="3" t="s">
        <v>2964</v>
      </c>
      <c r="H43" t="s">
        <v>104</v>
      </c>
      <c r="I43" t="s">
        <v>139</v>
      </c>
      <c r="J43" t="s">
        <v>140</v>
      </c>
      <c r="K43" t="s">
        <v>152</v>
      </c>
      <c r="L43" t="s">
        <v>153</v>
      </c>
      <c r="M43">
        <v>31012869</v>
      </c>
      <c r="N43" t="s">
        <v>2764</v>
      </c>
      <c r="O43" t="s">
        <v>12</v>
      </c>
      <c r="P43" t="s">
        <v>13</v>
      </c>
      <c r="Q43">
        <v>20.969645577027698</v>
      </c>
      <c r="R43">
        <v>92.243475117586499</v>
      </c>
      <c r="S43">
        <v>-42.269801289634898</v>
      </c>
      <c r="T43">
        <v>4</v>
      </c>
      <c r="U43" t="s">
        <v>275</v>
      </c>
      <c r="V43" t="s">
        <v>15</v>
      </c>
      <c r="W43" t="s">
        <v>14</v>
      </c>
      <c r="X43" t="s">
        <v>154</v>
      </c>
      <c r="Y43" t="s">
        <v>155</v>
      </c>
      <c r="Z43" t="s">
        <v>9</v>
      </c>
    </row>
    <row r="44" spans="1:26" x14ac:dyDescent="0.2">
      <c r="A44" t="s">
        <v>5</v>
      </c>
      <c r="B44">
        <v>2022</v>
      </c>
      <c r="C44" t="s">
        <v>6</v>
      </c>
      <c r="D44">
        <v>202290</v>
      </c>
      <c r="E44" t="s">
        <v>103</v>
      </c>
      <c r="F44">
        <v>20229031</v>
      </c>
      <c r="G44" s="3" t="s">
        <v>2964</v>
      </c>
      <c r="H44" t="s">
        <v>104</v>
      </c>
      <c r="I44" t="s">
        <v>156</v>
      </c>
      <c r="J44" t="s">
        <v>157</v>
      </c>
      <c r="K44" t="s">
        <v>158</v>
      </c>
      <c r="L44" t="s">
        <v>159</v>
      </c>
      <c r="M44">
        <v>31012847</v>
      </c>
      <c r="N44" t="s">
        <v>2764</v>
      </c>
      <c r="O44" t="s">
        <v>12</v>
      </c>
      <c r="P44" t="s">
        <v>13</v>
      </c>
      <c r="Q44">
        <v>20.971700863132899</v>
      </c>
      <c r="R44">
        <v>92.244403162759497</v>
      </c>
      <c r="S44">
        <v>-43.990147246765503</v>
      </c>
      <c r="T44">
        <v>4</v>
      </c>
      <c r="U44" t="s">
        <v>275</v>
      </c>
      <c r="V44" t="s">
        <v>15</v>
      </c>
      <c r="W44" t="s">
        <v>14</v>
      </c>
      <c r="X44" t="s">
        <v>160</v>
      </c>
      <c r="Y44" t="s">
        <v>161</v>
      </c>
      <c r="Z44" t="s">
        <v>9</v>
      </c>
    </row>
    <row r="45" spans="1:26" x14ac:dyDescent="0.2">
      <c r="A45" t="s">
        <v>5</v>
      </c>
      <c r="B45">
        <v>2022</v>
      </c>
      <c r="C45" t="s">
        <v>6</v>
      </c>
      <c r="D45">
        <v>202290</v>
      </c>
      <c r="E45" t="s">
        <v>103</v>
      </c>
      <c r="F45">
        <v>20229031</v>
      </c>
      <c r="G45" s="3" t="s">
        <v>2964</v>
      </c>
      <c r="H45" t="s">
        <v>104</v>
      </c>
      <c r="I45" t="s">
        <v>156</v>
      </c>
      <c r="J45" t="s">
        <v>157</v>
      </c>
      <c r="K45" t="s">
        <v>158</v>
      </c>
      <c r="L45" t="s">
        <v>162</v>
      </c>
      <c r="M45">
        <v>31012887</v>
      </c>
      <c r="N45" t="s">
        <v>2764</v>
      </c>
      <c r="O45" t="s">
        <v>12</v>
      </c>
      <c r="P45" t="s">
        <v>13</v>
      </c>
      <c r="Q45">
        <v>20.971718756628899</v>
      </c>
      <c r="R45">
        <v>92.244638499545601</v>
      </c>
      <c r="S45">
        <v>-31.617803563746001</v>
      </c>
      <c r="T45">
        <v>4</v>
      </c>
      <c r="U45" t="s">
        <v>275</v>
      </c>
      <c r="V45" t="s">
        <v>15</v>
      </c>
      <c r="W45" t="s">
        <v>14</v>
      </c>
      <c r="X45" t="s">
        <v>163</v>
      </c>
      <c r="Y45" t="s">
        <v>164</v>
      </c>
      <c r="Z45" t="s">
        <v>9</v>
      </c>
    </row>
    <row r="46" spans="1:26" x14ac:dyDescent="0.2">
      <c r="A46" t="s">
        <v>5</v>
      </c>
      <c r="B46">
        <v>2022</v>
      </c>
      <c r="C46" t="s">
        <v>6</v>
      </c>
      <c r="D46">
        <v>202290</v>
      </c>
      <c r="E46" t="s">
        <v>103</v>
      </c>
      <c r="F46">
        <v>20229031</v>
      </c>
      <c r="G46" s="3" t="s">
        <v>2964</v>
      </c>
      <c r="H46" t="s">
        <v>104</v>
      </c>
      <c r="I46" t="s">
        <v>156</v>
      </c>
      <c r="J46" t="s">
        <v>157</v>
      </c>
      <c r="K46" t="s">
        <v>158</v>
      </c>
      <c r="L46" t="s">
        <v>165</v>
      </c>
      <c r="M46">
        <v>31012923</v>
      </c>
      <c r="N46" t="s">
        <v>2764</v>
      </c>
      <c r="O46" t="s">
        <v>12</v>
      </c>
      <c r="P46" t="s">
        <v>13</v>
      </c>
      <c r="Q46">
        <v>20.9717587812465</v>
      </c>
      <c r="R46">
        <v>92.244203344456594</v>
      </c>
      <c r="S46">
        <v>-22.928573558822201</v>
      </c>
      <c r="T46">
        <v>4</v>
      </c>
      <c r="U46" t="s">
        <v>275</v>
      </c>
      <c r="V46" t="s">
        <v>15</v>
      </c>
      <c r="W46" t="s">
        <v>14</v>
      </c>
      <c r="X46" t="s">
        <v>166</v>
      </c>
      <c r="Y46" t="s">
        <v>167</v>
      </c>
      <c r="Z46" t="s">
        <v>9</v>
      </c>
    </row>
    <row r="47" spans="1:26" x14ac:dyDescent="0.2">
      <c r="A47" t="s">
        <v>5</v>
      </c>
      <c r="B47">
        <v>2022</v>
      </c>
      <c r="C47" t="s">
        <v>6</v>
      </c>
      <c r="D47">
        <v>202290</v>
      </c>
      <c r="E47" t="s">
        <v>103</v>
      </c>
      <c r="F47">
        <v>20229031</v>
      </c>
      <c r="G47" s="3" t="s">
        <v>2964</v>
      </c>
      <c r="H47" t="s">
        <v>104</v>
      </c>
      <c r="I47" t="s">
        <v>156</v>
      </c>
      <c r="J47" t="s">
        <v>157</v>
      </c>
      <c r="K47" t="s">
        <v>158</v>
      </c>
      <c r="L47" t="s">
        <v>168</v>
      </c>
      <c r="M47">
        <v>31012927</v>
      </c>
      <c r="N47" t="s">
        <v>2764</v>
      </c>
      <c r="O47" t="s">
        <v>12</v>
      </c>
      <c r="P47" t="s">
        <v>13</v>
      </c>
      <c r="Q47">
        <v>20.971368530896399</v>
      </c>
      <c r="R47">
        <v>92.244000913423406</v>
      </c>
      <c r="S47">
        <v>-38.836784406296402</v>
      </c>
      <c r="T47">
        <v>4</v>
      </c>
      <c r="U47" t="s">
        <v>275</v>
      </c>
      <c r="V47" t="s">
        <v>15</v>
      </c>
      <c r="W47" t="s">
        <v>14</v>
      </c>
      <c r="X47" t="s">
        <v>169</v>
      </c>
      <c r="Y47" t="s">
        <v>170</v>
      </c>
      <c r="Z47" t="s">
        <v>9</v>
      </c>
    </row>
    <row r="48" spans="1:26" x14ac:dyDescent="0.2">
      <c r="A48" t="s">
        <v>5</v>
      </c>
      <c r="B48">
        <v>2022</v>
      </c>
      <c r="C48" t="s">
        <v>6</v>
      </c>
      <c r="D48">
        <v>202290</v>
      </c>
      <c r="E48" t="s">
        <v>103</v>
      </c>
      <c r="F48">
        <v>20229031</v>
      </c>
      <c r="G48" s="3" t="s">
        <v>2964</v>
      </c>
      <c r="H48" t="s">
        <v>104</v>
      </c>
      <c r="I48" t="s">
        <v>156</v>
      </c>
      <c r="J48" t="s">
        <v>157</v>
      </c>
      <c r="K48" t="s">
        <v>158</v>
      </c>
      <c r="L48" t="s">
        <v>171</v>
      </c>
      <c r="M48">
        <v>31012980</v>
      </c>
      <c r="N48" t="s">
        <v>2764</v>
      </c>
      <c r="O48" t="s">
        <v>12</v>
      </c>
      <c r="P48" t="s">
        <v>13</v>
      </c>
      <c r="Q48">
        <v>20.971707908443801</v>
      </c>
      <c r="R48">
        <v>92.244349446634402</v>
      </c>
      <c r="S48">
        <v>-45.114016217735497</v>
      </c>
      <c r="T48">
        <v>4</v>
      </c>
      <c r="U48" t="s">
        <v>275</v>
      </c>
      <c r="V48" t="s">
        <v>15</v>
      </c>
      <c r="W48" t="s">
        <v>14</v>
      </c>
      <c r="X48" t="s">
        <v>172</v>
      </c>
      <c r="Y48" t="s">
        <v>173</v>
      </c>
      <c r="Z48" t="s">
        <v>9</v>
      </c>
    </row>
    <row r="49" spans="1:26" x14ac:dyDescent="0.2">
      <c r="A49" t="s">
        <v>5</v>
      </c>
      <c r="B49">
        <v>2022</v>
      </c>
      <c r="C49" t="s">
        <v>6</v>
      </c>
      <c r="D49">
        <v>202290</v>
      </c>
      <c r="E49" t="s">
        <v>103</v>
      </c>
      <c r="F49">
        <v>20229031</v>
      </c>
      <c r="G49" s="3" t="s">
        <v>2964</v>
      </c>
      <c r="H49" t="s">
        <v>104</v>
      </c>
      <c r="I49" t="s">
        <v>156</v>
      </c>
      <c r="J49" t="s">
        <v>157</v>
      </c>
      <c r="K49" t="s">
        <v>158</v>
      </c>
      <c r="L49" t="s">
        <v>174</v>
      </c>
      <c r="M49">
        <v>31012986</v>
      </c>
      <c r="N49" t="s">
        <v>2764</v>
      </c>
      <c r="O49" t="s">
        <v>12</v>
      </c>
      <c r="P49" t="s">
        <v>13</v>
      </c>
      <c r="Q49">
        <v>20.971558432227901</v>
      </c>
      <c r="R49">
        <v>92.244181072163201</v>
      </c>
      <c r="S49">
        <v>-35.828034107911598</v>
      </c>
      <c r="T49">
        <v>4</v>
      </c>
      <c r="U49" t="s">
        <v>275</v>
      </c>
      <c r="V49" t="s">
        <v>15</v>
      </c>
      <c r="W49" t="s">
        <v>14</v>
      </c>
      <c r="X49" t="s">
        <v>175</v>
      </c>
      <c r="Y49" t="s">
        <v>176</v>
      </c>
      <c r="Z49" t="s">
        <v>9</v>
      </c>
    </row>
    <row r="50" spans="1:26" x14ac:dyDescent="0.2">
      <c r="A50" t="s">
        <v>5</v>
      </c>
      <c r="B50">
        <v>2022</v>
      </c>
      <c r="C50" t="s">
        <v>6</v>
      </c>
      <c r="D50">
        <v>202290</v>
      </c>
      <c r="E50" t="s">
        <v>103</v>
      </c>
      <c r="F50">
        <v>20229031</v>
      </c>
      <c r="G50" s="3" t="s">
        <v>2964</v>
      </c>
      <c r="H50" t="s">
        <v>104</v>
      </c>
      <c r="I50" t="s">
        <v>156</v>
      </c>
      <c r="J50" t="s">
        <v>157</v>
      </c>
      <c r="K50" t="s">
        <v>158</v>
      </c>
      <c r="L50" t="s">
        <v>177</v>
      </c>
      <c r="M50">
        <v>31013014</v>
      </c>
      <c r="N50" t="s">
        <v>2764</v>
      </c>
      <c r="O50" t="s">
        <v>12</v>
      </c>
      <c r="P50" t="s">
        <v>13</v>
      </c>
      <c r="Q50">
        <v>20.971637533277999</v>
      </c>
      <c r="R50">
        <v>92.244166385689994</v>
      </c>
      <c r="S50">
        <v>-40.568844008338999</v>
      </c>
      <c r="T50">
        <v>4</v>
      </c>
      <c r="U50" t="s">
        <v>275</v>
      </c>
      <c r="V50" t="s">
        <v>15</v>
      </c>
      <c r="W50" t="s">
        <v>14</v>
      </c>
      <c r="X50" t="s">
        <v>178</v>
      </c>
      <c r="Y50" t="s">
        <v>179</v>
      </c>
      <c r="Z50" t="s">
        <v>9</v>
      </c>
    </row>
    <row r="51" spans="1:26" x14ac:dyDescent="0.2">
      <c r="A51" t="s">
        <v>5</v>
      </c>
      <c r="B51">
        <v>2022</v>
      </c>
      <c r="C51" t="s">
        <v>6</v>
      </c>
      <c r="D51">
        <v>202290</v>
      </c>
      <c r="E51" t="s">
        <v>103</v>
      </c>
      <c r="F51">
        <v>20229031</v>
      </c>
      <c r="G51" s="3" t="s">
        <v>2964</v>
      </c>
      <c r="H51" t="s">
        <v>104</v>
      </c>
      <c r="I51" t="s">
        <v>156</v>
      </c>
      <c r="J51" t="s">
        <v>157</v>
      </c>
      <c r="K51" t="s">
        <v>158</v>
      </c>
      <c r="L51" t="s">
        <v>180</v>
      </c>
      <c r="M51">
        <v>31013035</v>
      </c>
      <c r="N51" t="s">
        <v>2764</v>
      </c>
      <c r="O51" t="s">
        <v>12</v>
      </c>
      <c r="P51" t="s">
        <v>13</v>
      </c>
      <c r="Q51">
        <v>20.9720692047472</v>
      </c>
      <c r="R51">
        <v>92.245253354099006</v>
      </c>
      <c r="S51">
        <v>-44.930087950371799</v>
      </c>
      <c r="T51">
        <v>4</v>
      </c>
      <c r="U51" t="s">
        <v>275</v>
      </c>
      <c r="V51" t="s">
        <v>15</v>
      </c>
      <c r="W51" t="s">
        <v>14</v>
      </c>
      <c r="X51" t="s">
        <v>181</v>
      </c>
      <c r="Y51" t="s">
        <v>182</v>
      </c>
      <c r="Z51" t="s">
        <v>9</v>
      </c>
    </row>
    <row r="52" spans="1:26" x14ac:dyDescent="0.2">
      <c r="A52" t="s">
        <v>5</v>
      </c>
      <c r="B52">
        <v>2022</v>
      </c>
      <c r="C52" t="s">
        <v>6</v>
      </c>
      <c r="D52">
        <v>202290</v>
      </c>
      <c r="E52" t="s">
        <v>103</v>
      </c>
      <c r="F52">
        <v>20229031</v>
      </c>
      <c r="G52" s="3" t="s">
        <v>2964</v>
      </c>
      <c r="H52" t="s">
        <v>104</v>
      </c>
      <c r="I52" t="s">
        <v>156</v>
      </c>
      <c r="J52" t="s">
        <v>157</v>
      </c>
      <c r="K52" t="s">
        <v>158</v>
      </c>
      <c r="L52" t="s">
        <v>183</v>
      </c>
      <c r="M52">
        <v>31013047</v>
      </c>
      <c r="N52" t="s">
        <v>2764</v>
      </c>
      <c r="O52" t="s">
        <v>12</v>
      </c>
      <c r="P52" t="s">
        <v>13</v>
      </c>
      <c r="Q52">
        <v>20.9716057825243</v>
      </c>
      <c r="R52">
        <v>92.244506123250105</v>
      </c>
      <c r="S52">
        <v>-41.063611019327901</v>
      </c>
      <c r="T52">
        <v>4</v>
      </c>
      <c r="U52" t="s">
        <v>275</v>
      </c>
      <c r="V52" t="s">
        <v>15</v>
      </c>
      <c r="W52" t="s">
        <v>14</v>
      </c>
      <c r="X52" t="s">
        <v>184</v>
      </c>
      <c r="Y52" t="s">
        <v>185</v>
      </c>
      <c r="Z52" t="s">
        <v>9</v>
      </c>
    </row>
    <row r="53" spans="1:26" x14ac:dyDescent="0.2">
      <c r="A53" t="s">
        <v>5</v>
      </c>
      <c r="B53">
        <v>2022</v>
      </c>
      <c r="C53" t="s">
        <v>6</v>
      </c>
      <c r="D53">
        <v>202290</v>
      </c>
      <c r="E53" t="s">
        <v>103</v>
      </c>
      <c r="F53">
        <v>20229031</v>
      </c>
      <c r="G53" s="3" t="s">
        <v>2964</v>
      </c>
      <c r="H53" t="s">
        <v>104</v>
      </c>
      <c r="I53" t="s">
        <v>156</v>
      </c>
      <c r="J53" t="s">
        <v>157</v>
      </c>
      <c r="K53" t="s">
        <v>158</v>
      </c>
      <c r="L53" t="s">
        <v>186</v>
      </c>
      <c r="M53">
        <v>31013055</v>
      </c>
      <c r="N53" t="s">
        <v>2764</v>
      </c>
      <c r="O53" t="s">
        <v>12</v>
      </c>
      <c r="P53" t="s">
        <v>13</v>
      </c>
      <c r="Q53">
        <v>20.9717137605282</v>
      </c>
      <c r="R53">
        <v>92.244474124361204</v>
      </c>
      <c r="S53">
        <v>-33.44031726395</v>
      </c>
      <c r="T53">
        <v>4</v>
      </c>
      <c r="U53" t="s">
        <v>275</v>
      </c>
      <c r="V53" t="s">
        <v>15</v>
      </c>
      <c r="W53" t="s">
        <v>14</v>
      </c>
      <c r="X53" t="s">
        <v>187</v>
      </c>
      <c r="Y53" t="s">
        <v>188</v>
      </c>
      <c r="Z53" t="s">
        <v>9</v>
      </c>
    </row>
    <row r="54" spans="1:26" x14ac:dyDescent="0.2">
      <c r="A54" t="s">
        <v>5</v>
      </c>
      <c r="B54">
        <v>2022</v>
      </c>
      <c r="C54" t="s">
        <v>6</v>
      </c>
      <c r="D54">
        <v>202290</v>
      </c>
      <c r="E54" t="s">
        <v>103</v>
      </c>
      <c r="F54">
        <v>20229031</v>
      </c>
      <c r="G54" s="3" t="s">
        <v>2964</v>
      </c>
      <c r="H54" t="s">
        <v>104</v>
      </c>
      <c r="I54" t="s">
        <v>156</v>
      </c>
      <c r="J54" t="s">
        <v>157</v>
      </c>
      <c r="K54" t="s">
        <v>158</v>
      </c>
      <c r="L54" t="s">
        <v>189</v>
      </c>
      <c r="M54">
        <v>31013087</v>
      </c>
      <c r="N54" t="s">
        <v>2764</v>
      </c>
      <c r="O54" t="s">
        <v>12</v>
      </c>
      <c r="P54" t="s">
        <v>13</v>
      </c>
      <c r="Q54">
        <v>20.971722171982101</v>
      </c>
      <c r="R54">
        <v>92.244123825314901</v>
      </c>
      <c r="S54">
        <v>-38.117844144430897</v>
      </c>
      <c r="T54">
        <v>4</v>
      </c>
      <c r="U54" t="s">
        <v>275</v>
      </c>
      <c r="V54" t="s">
        <v>15</v>
      </c>
      <c r="W54" t="s">
        <v>14</v>
      </c>
      <c r="X54" t="s">
        <v>190</v>
      </c>
      <c r="Y54" t="s">
        <v>191</v>
      </c>
      <c r="Z54" t="s">
        <v>9</v>
      </c>
    </row>
    <row r="55" spans="1:26" x14ac:dyDescent="0.2">
      <c r="A55" t="s">
        <v>5</v>
      </c>
      <c r="B55">
        <v>2022</v>
      </c>
      <c r="C55" t="s">
        <v>6</v>
      </c>
      <c r="D55">
        <v>202290</v>
      </c>
      <c r="E55" t="s">
        <v>103</v>
      </c>
      <c r="F55">
        <v>20229031</v>
      </c>
      <c r="G55" s="3" t="s">
        <v>2964</v>
      </c>
      <c r="H55" t="s">
        <v>104</v>
      </c>
      <c r="I55" t="s">
        <v>156</v>
      </c>
      <c r="J55" t="s">
        <v>157</v>
      </c>
      <c r="K55" t="s">
        <v>158</v>
      </c>
      <c r="L55" t="s">
        <v>192</v>
      </c>
      <c r="M55">
        <v>31013119</v>
      </c>
      <c r="N55" t="s">
        <v>2764</v>
      </c>
      <c r="O55" t="s">
        <v>19</v>
      </c>
      <c r="P55" t="s">
        <v>13</v>
      </c>
      <c r="Q55">
        <v>20.971399894234199</v>
      </c>
      <c r="R55">
        <v>92.244033476825095</v>
      </c>
      <c r="S55">
        <v>-38.395858531709102</v>
      </c>
      <c r="T55">
        <v>4</v>
      </c>
      <c r="U55" t="s">
        <v>275</v>
      </c>
      <c r="V55" t="s">
        <v>15</v>
      </c>
      <c r="W55" t="s">
        <v>14</v>
      </c>
      <c r="X55" t="s">
        <v>193</v>
      </c>
      <c r="Y55" t="s">
        <v>194</v>
      </c>
      <c r="Z55" t="s">
        <v>9</v>
      </c>
    </row>
    <row r="56" spans="1:26" x14ac:dyDescent="0.2">
      <c r="A56" t="s">
        <v>5</v>
      </c>
      <c r="B56">
        <v>2022</v>
      </c>
      <c r="C56" t="s">
        <v>6</v>
      </c>
      <c r="D56">
        <v>202290</v>
      </c>
      <c r="E56" t="s">
        <v>103</v>
      </c>
      <c r="F56">
        <v>20229031</v>
      </c>
      <c r="G56" s="3" t="s">
        <v>2964</v>
      </c>
      <c r="H56" t="s">
        <v>104</v>
      </c>
      <c r="I56" t="s">
        <v>156</v>
      </c>
      <c r="J56" t="s">
        <v>157</v>
      </c>
      <c r="K56" t="s">
        <v>158</v>
      </c>
      <c r="L56" t="s">
        <v>195</v>
      </c>
      <c r="M56">
        <v>31013135</v>
      </c>
      <c r="N56" t="s">
        <v>2764</v>
      </c>
      <c r="O56" t="s">
        <v>12</v>
      </c>
      <c r="P56" t="s">
        <v>13</v>
      </c>
      <c r="Q56">
        <v>20.972411999999998</v>
      </c>
      <c r="R56">
        <v>92.245206999999994</v>
      </c>
      <c r="S56">
        <v>0</v>
      </c>
      <c r="T56">
        <v>0</v>
      </c>
      <c r="U56" t="s">
        <v>275</v>
      </c>
      <c r="V56" t="s">
        <v>15</v>
      </c>
      <c r="W56" t="s">
        <v>14</v>
      </c>
      <c r="X56" t="s">
        <v>196</v>
      </c>
      <c r="Y56" t="s">
        <v>197</v>
      </c>
      <c r="Z56" t="s">
        <v>9</v>
      </c>
    </row>
    <row r="57" spans="1:26" x14ac:dyDescent="0.2">
      <c r="A57" t="s">
        <v>5</v>
      </c>
      <c r="B57">
        <v>2022</v>
      </c>
      <c r="C57" t="s">
        <v>6</v>
      </c>
      <c r="D57">
        <v>202290</v>
      </c>
      <c r="E57" t="s">
        <v>103</v>
      </c>
      <c r="F57">
        <v>20229031</v>
      </c>
      <c r="G57" s="3" t="s">
        <v>2964</v>
      </c>
      <c r="H57" t="s">
        <v>104</v>
      </c>
      <c r="I57" t="s">
        <v>156</v>
      </c>
      <c r="J57" t="s">
        <v>157</v>
      </c>
      <c r="K57" t="s">
        <v>158</v>
      </c>
      <c r="L57" t="s">
        <v>198</v>
      </c>
      <c r="M57">
        <v>31013191</v>
      </c>
      <c r="N57" t="s">
        <v>2764</v>
      </c>
      <c r="O57" t="s">
        <v>12</v>
      </c>
      <c r="P57" t="s">
        <v>13</v>
      </c>
      <c r="Q57">
        <v>20.9717595854917</v>
      </c>
      <c r="R57">
        <v>92.2442362662878</v>
      </c>
      <c r="S57">
        <v>-34.795981870999498</v>
      </c>
      <c r="T57">
        <v>4</v>
      </c>
      <c r="U57" t="s">
        <v>275</v>
      </c>
      <c r="V57" t="s">
        <v>15</v>
      </c>
      <c r="W57" t="s">
        <v>14</v>
      </c>
      <c r="X57" t="s">
        <v>199</v>
      </c>
      <c r="Y57" t="s">
        <v>200</v>
      </c>
      <c r="Z57" t="s">
        <v>9</v>
      </c>
    </row>
    <row r="58" spans="1:26" x14ac:dyDescent="0.2">
      <c r="A58" t="s">
        <v>5</v>
      </c>
      <c r="B58">
        <v>2022</v>
      </c>
      <c r="C58" t="s">
        <v>6</v>
      </c>
      <c r="D58">
        <v>202290</v>
      </c>
      <c r="E58" t="s">
        <v>103</v>
      </c>
      <c r="F58">
        <v>20229031</v>
      </c>
      <c r="G58" s="3" t="s">
        <v>2964</v>
      </c>
      <c r="H58" t="s">
        <v>104</v>
      </c>
      <c r="I58" t="s">
        <v>156</v>
      </c>
      <c r="J58" t="s">
        <v>157</v>
      </c>
      <c r="K58" t="s">
        <v>158</v>
      </c>
      <c r="L58" t="s">
        <v>201</v>
      </c>
      <c r="M58">
        <v>31013209</v>
      </c>
      <c r="N58" t="s">
        <v>2764</v>
      </c>
      <c r="O58" t="s">
        <v>12</v>
      </c>
      <c r="P58" t="s">
        <v>13</v>
      </c>
      <c r="Q58">
        <v>20.971655132801299</v>
      </c>
      <c r="R58">
        <v>92.244486564181003</v>
      </c>
      <c r="S58">
        <v>-43.943403947094303</v>
      </c>
      <c r="T58">
        <v>4</v>
      </c>
      <c r="U58" t="s">
        <v>275</v>
      </c>
      <c r="V58" t="s">
        <v>15</v>
      </c>
      <c r="W58" t="s">
        <v>14</v>
      </c>
      <c r="X58" t="s">
        <v>202</v>
      </c>
      <c r="Y58" t="s">
        <v>203</v>
      </c>
      <c r="Z58" t="s">
        <v>9</v>
      </c>
    </row>
    <row r="59" spans="1:26" x14ac:dyDescent="0.2">
      <c r="A59" t="s">
        <v>5</v>
      </c>
      <c r="B59">
        <v>2022</v>
      </c>
      <c r="C59" t="s">
        <v>6</v>
      </c>
      <c r="D59">
        <v>202290</v>
      </c>
      <c r="E59" t="s">
        <v>103</v>
      </c>
      <c r="F59">
        <v>20229031</v>
      </c>
      <c r="G59" s="3" t="s">
        <v>2964</v>
      </c>
      <c r="H59" t="s">
        <v>104</v>
      </c>
      <c r="I59" t="s">
        <v>156</v>
      </c>
      <c r="J59" t="s">
        <v>157</v>
      </c>
      <c r="K59" t="s">
        <v>204</v>
      </c>
      <c r="L59" t="s">
        <v>205</v>
      </c>
      <c r="M59">
        <v>31012926</v>
      </c>
      <c r="N59" t="s">
        <v>2764</v>
      </c>
      <c r="O59" t="s">
        <v>12</v>
      </c>
      <c r="P59" t="s">
        <v>13</v>
      </c>
      <c r="Q59">
        <v>20.9720370480314</v>
      </c>
      <c r="R59">
        <v>92.245392468883594</v>
      </c>
      <c r="S59">
        <v>-30.936789943062301</v>
      </c>
      <c r="T59">
        <v>4</v>
      </c>
      <c r="U59" t="s">
        <v>275</v>
      </c>
      <c r="V59" t="s">
        <v>15</v>
      </c>
      <c r="W59" t="s">
        <v>14</v>
      </c>
      <c r="X59" t="s">
        <v>206</v>
      </c>
      <c r="Y59" t="s">
        <v>207</v>
      </c>
      <c r="Z59" t="s">
        <v>9</v>
      </c>
    </row>
    <row r="60" spans="1:26" x14ac:dyDescent="0.2">
      <c r="A60" t="s">
        <v>5</v>
      </c>
      <c r="B60">
        <v>2022</v>
      </c>
      <c r="C60" t="s">
        <v>6</v>
      </c>
      <c r="D60">
        <v>202290</v>
      </c>
      <c r="E60" t="s">
        <v>103</v>
      </c>
      <c r="F60">
        <v>20229031</v>
      </c>
      <c r="G60" s="3" t="s">
        <v>2964</v>
      </c>
      <c r="H60" t="s">
        <v>104</v>
      </c>
      <c r="I60" t="s">
        <v>156</v>
      </c>
      <c r="J60" t="s">
        <v>157</v>
      </c>
      <c r="K60" t="s">
        <v>107</v>
      </c>
      <c r="L60" t="s">
        <v>208</v>
      </c>
      <c r="M60">
        <v>31012836</v>
      </c>
      <c r="N60" t="s">
        <v>2764</v>
      </c>
      <c r="O60" t="s">
        <v>19</v>
      </c>
      <c r="P60" t="s">
        <v>13</v>
      </c>
      <c r="Q60">
        <v>20.974040282151201</v>
      </c>
      <c r="R60">
        <v>92.244405134837393</v>
      </c>
      <c r="S60">
        <v>-35.013190909248102</v>
      </c>
      <c r="T60">
        <v>4</v>
      </c>
      <c r="U60" t="s">
        <v>275</v>
      </c>
      <c r="V60" t="s">
        <v>15</v>
      </c>
      <c r="W60" t="s">
        <v>14</v>
      </c>
      <c r="X60" t="s">
        <v>209</v>
      </c>
      <c r="Y60" t="s">
        <v>210</v>
      </c>
      <c r="Z60" t="s">
        <v>9</v>
      </c>
    </row>
    <row r="61" spans="1:26" x14ac:dyDescent="0.2">
      <c r="A61" t="s">
        <v>5</v>
      </c>
      <c r="B61">
        <v>2022</v>
      </c>
      <c r="C61" t="s">
        <v>6</v>
      </c>
      <c r="D61">
        <v>202290</v>
      </c>
      <c r="E61" t="s">
        <v>103</v>
      </c>
      <c r="F61">
        <v>20229031</v>
      </c>
      <c r="G61" s="3" t="s">
        <v>2964</v>
      </c>
      <c r="H61" t="s">
        <v>104</v>
      </c>
      <c r="I61" t="s">
        <v>156</v>
      </c>
      <c r="J61" t="s">
        <v>157</v>
      </c>
      <c r="K61" t="s">
        <v>107</v>
      </c>
      <c r="L61" t="s">
        <v>211</v>
      </c>
      <c r="M61">
        <v>31012840</v>
      </c>
      <c r="N61" t="s">
        <v>2764</v>
      </c>
      <c r="O61" t="s">
        <v>19</v>
      </c>
      <c r="P61" t="s">
        <v>13</v>
      </c>
      <c r="Q61">
        <v>20.973770536899</v>
      </c>
      <c r="R61">
        <v>92.2445510067068</v>
      </c>
      <c r="S61">
        <v>-38.498394136540597</v>
      </c>
      <c r="T61">
        <v>4</v>
      </c>
      <c r="U61" t="s">
        <v>275</v>
      </c>
      <c r="V61" t="s">
        <v>15</v>
      </c>
      <c r="W61" t="s">
        <v>14</v>
      </c>
      <c r="X61" t="s">
        <v>212</v>
      </c>
      <c r="Y61" t="s">
        <v>213</v>
      </c>
      <c r="Z61" t="s">
        <v>9</v>
      </c>
    </row>
    <row r="62" spans="1:26" x14ac:dyDescent="0.2">
      <c r="A62" t="s">
        <v>5</v>
      </c>
      <c r="B62">
        <v>2022</v>
      </c>
      <c r="C62" t="s">
        <v>6</v>
      </c>
      <c r="D62">
        <v>202290</v>
      </c>
      <c r="E62" t="s">
        <v>103</v>
      </c>
      <c r="F62">
        <v>20229031</v>
      </c>
      <c r="G62" s="3" t="s">
        <v>2964</v>
      </c>
      <c r="H62" t="s">
        <v>104</v>
      </c>
      <c r="I62" t="s">
        <v>156</v>
      </c>
      <c r="J62" t="s">
        <v>157</v>
      </c>
      <c r="K62" t="s">
        <v>107</v>
      </c>
      <c r="L62" t="s">
        <v>214</v>
      </c>
      <c r="M62">
        <v>31012946</v>
      </c>
      <c r="N62" t="s">
        <v>2764</v>
      </c>
      <c r="O62" t="s">
        <v>12</v>
      </c>
      <c r="P62" t="s">
        <v>13</v>
      </c>
      <c r="Q62">
        <v>20.973811174462401</v>
      </c>
      <c r="R62">
        <v>92.244455366289699</v>
      </c>
      <c r="S62">
        <v>-38.4926656726294</v>
      </c>
      <c r="T62">
        <v>4</v>
      </c>
      <c r="U62" t="s">
        <v>275</v>
      </c>
      <c r="V62" t="s">
        <v>15</v>
      </c>
      <c r="W62" t="s">
        <v>14</v>
      </c>
      <c r="X62" t="s">
        <v>215</v>
      </c>
      <c r="Y62" t="s">
        <v>216</v>
      </c>
      <c r="Z62" t="s">
        <v>9</v>
      </c>
    </row>
    <row r="63" spans="1:26" x14ac:dyDescent="0.2">
      <c r="A63" t="s">
        <v>5</v>
      </c>
      <c r="B63">
        <v>2022</v>
      </c>
      <c r="C63" t="s">
        <v>6</v>
      </c>
      <c r="D63">
        <v>202290</v>
      </c>
      <c r="E63" t="s">
        <v>103</v>
      </c>
      <c r="F63">
        <v>20229031</v>
      </c>
      <c r="G63" s="3" t="s">
        <v>2964</v>
      </c>
      <c r="H63" t="s">
        <v>104</v>
      </c>
      <c r="I63" t="s">
        <v>156</v>
      </c>
      <c r="J63" t="s">
        <v>157</v>
      </c>
      <c r="K63" t="s">
        <v>107</v>
      </c>
      <c r="L63" t="s">
        <v>217</v>
      </c>
      <c r="M63">
        <v>31013147</v>
      </c>
      <c r="N63" t="s">
        <v>2764</v>
      </c>
      <c r="O63" t="s">
        <v>19</v>
      </c>
      <c r="P63" t="s">
        <v>13</v>
      </c>
      <c r="Q63">
        <v>20.973869150908399</v>
      </c>
      <c r="R63">
        <v>92.244526692695899</v>
      </c>
      <c r="S63">
        <v>-18.3862353708491</v>
      </c>
      <c r="T63">
        <v>4</v>
      </c>
      <c r="U63" t="s">
        <v>275</v>
      </c>
      <c r="V63" t="s">
        <v>15</v>
      </c>
      <c r="W63" t="s">
        <v>14</v>
      </c>
      <c r="X63" t="s">
        <v>218</v>
      </c>
      <c r="Y63" t="s">
        <v>219</v>
      </c>
      <c r="Z63" t="s">
        <v>9</v>
      </c>
    </row>
    <row r="64" spans="1:26" x14ac:dyDescent="0.2">
      <c r="A64" t="s">
        <v>5</v>
      </c>
      <c r="B64">
        <v>2022</v>
      </c>
      <c r="C64" t="s">
        <v>6</v>
      </c>
      <c r="D64">
        <v>202290</v>
      </c>
      <c r="E64" t="s">
        <v>103</v>
      </c>
      <c r="F64">
        <v>20229031</v>
      </c>
      <c r="G64" s="3" t="s">
        <v>2964</v>
      </c>
      <c r="H64" t="s">
        <v>104</v>
      </c>
      <c r="I64" t="s">
        <v>156</v>
      </c>
      <c r="J64" t="s">
        <v>157</v>
      </c>
      <c r="K64" t="s">
        <v>107</v>
      </c>
      <c r="L64" t="s">
        <v>220</v>
      </c>
      <c r="M64">
        <v>31013204</v>
      </c>
      <c r="N64" t="s">
        <v>2764</v>
      </c>
      <c r="O64" t="s">
        <v>12</v>
      </c>
      <c r="P64" t="s">
        <v>13</v>
      </c>
      <c r="Q64">
        <v>20.9740072006778</v>
      </c>
      <c r="R64">
        <v>92.245580637717296</v>
      </c>
      <c r="S64">
        <v>-40.774883188519603</v>
      </c>
      <c r="T64">
        <v>4</v>
      </c>
      <c r="U64" t="s">
        <v>275</v>
      </c>
      <c r="V64" t="s">
        <v>15</v>
      </c>
      <c r="W64" t="s">
        <v>14</v>
      </c>
      <c r="X64" t="s">
        <v>221</v>
      </c>
      <c r="Y64" t="s">
        <v>222</v>
      </c>
      <c r="Z64" t="s">
        <v>9</v>
      </c>
    </row>
    <row r="65" spans="1:26" x14ac:dyDescent="0.2">
      <c r="A65" t="s">
        <v>5</v>
      </c>
      <c r="B65">
        <v>2022</v>
      </c>
      <c r="C65" t="s">
        <v>6</v>
      </c>
      <c r="D65">
        <v>202290</v>
      </c>
      <c r="E65" t="s">
        <v>103</v>
      </c>
      <c r="F65">
        <v>20229031</v>
      </c>
      <c r="G65" s="3" t="s">
        <v>2964</v>
      </c>
      <c r="H65" t="s">
        <v>104</v>
      </c>
      <c r="I65" t="s">
        <v>156</v>
      </c>
      <c r="J65" t="s">
        <v>157</v>
      </c>
      <c r="K65" t="s">
        <v>130</v>
      </c>
      <c r="L65" t="s">
        <v>223</v>
      </c>
      <c r="M65">
        <v>31012882</v>
      </c>
      <c r="N65" t="s">
        <v>2764</v>
      </c>
      <c r="O65" t="s">
        <v>19</v>
      </c>
      <c r="P65" t="s">
        <v>13</v>
      </c>
      <c r="Q65">
        <v>20.9757309837455</v>
      </c>
      <c r="R65">
        <v>92.245762453403401</v>
      </c>
      <c r="S65">
        <v>-62.378088170821698</v>
      </c>
      <c r="T65">
        <v>4</v>
      </c>
      <c r="U65" t="s">
        <v>275</v>
      </c>
      <c r="V65" t="s">
        <v>15</v>
      </c>
      <c r="W65" t="s">
        <v>14</v>
      </c>
      <c r="X65" t="s">
        <v>224</v>
      </c>
      <c r="Y65" t="s">
        <v>225</v>
      </c>
      <c r="Z65" t="s">
        <v>9</v>
      </c>
    </row>
    <row r="66" spans="1:26" x14ac:dyDescent="0.2">
      <c r="A66" t="s">
        <v>5</v>
      </c>
      <c r="B66">
        <v>2022</v>
      </c>
      <c r="C66" t="s">
        <v>6</v>
      </c>
      <c r="D66">
        <v>202290</v>
      </c>
      <c r="E66" t="s">
        <v>103</v>
      </c>
      <c r="F66">
        <v>20229031</v>
      </c>
      <c r="G66" s="3" t="s">
        <v>2964</v>
      </c>
      <c r="H66" t="s">
        <v>104</v>
      </c>
      <c r="I66" t="s">
        <v>156</v>
      </c>
      <c r="J66" t="s">
        <v>157</v>
      </c>
      <c r="K66" t="s">
        <v>226</v>
      </c>
      <c r="L66" t="s">
        <v>227</v>
      </c>
      <c r="M66">
        <v>31012837</v>
      </c>
      <c r="N66" t="s">
        <v>2764</v>
      </c>
      <c r="O66" t="s">
        <v>12</v>
      </c>
      <c r="P66" t="s">
        <v>13</v>
      </c>
      <c r="Q66" t="s">
        <v>9</v>
      </c>
      <c r="R66" t="s">
        <v>9</v>
      </c>
      <c r="S66" t="s">
        <v>9</v>
      </c>
      <c r="T66" t="s">
        <v>9</v>
      </c>
      <c r="U66" t="s">
        <v>275</v>
      </c>
      <c r="V66" t="s">
        <v>15</v>
      </c>
      <c r="W66" t="s">
        <v>14</v>
      </c>
      <c r="X66" t="s">
        <v>228</v>
      </c>
      <c r="Y66" t="s">
        <v>229</v>
      </c>
      <c r="Z66" t="s">
        <v>9</v>
      </c>
    </row>
    <row r="67" spans="1:26" x14ac:dyDescent="0.2">
      <c r="A67" t="s">
        <v>5</v>
      </c>
      <c r="B67">
        <v>2022</v>
      </c>
      <c r="C67" t="s">
        <v>6</v>
      </c>
      <c r="D67">
        <v>202290</v>
      </c>
      <c r="E67" t="s">
        <v>103</v>
      </c>
      <c r="F67">
        <v>20229031</v>
      </c>
      <c r="G67" s="3" t="s">
        <v>2964</v>
      </c>
      <c r="H67" t="s">
        <v>104</v>
      </c>
      <c r="I67" t="s">
        <v>156</v>
      </c>
      <c r="J67" t="s">
        <v>157</v>
      </c>
      <c r="K67" t="s">
        <v>226</v>
      </c>
      <c r="L67" t="s">
        <v>76</v>
      </c>
      <c r="M67">
        <v>31012850</v>
      </c>
      <c r="N67" t="s">
        <v>2764</v>
      </c>
      <c r="O67" t="s">
        <v>19</v>
      </c>
      <c r="P67" t="s">
        <v>13</v>
      </c>
      <c r="Q67">
        <v>20.9729573363398</v>
      </c>
      <c r="R67">
        <v>92.245428304735896</v>
      </c>
      <c r="S67">
        <v>-44.588977432592401</v>
      </c>
      <c r="T67">
        <v>4</v>
      </c>
      <c r="U67" t="s">
        <v>275</v>
      </c>
      <c r="V67" t="s">
        <v>15</v>
      </c>
      <c r="W67" t="s">
        <v>14</v>
      </c>
      <c r="X67" t="s">
        <v>230</v>
      </c>
      <c r="Y67" t="s">
        <v>231</v>
      </c>
      <c r="Z67" t="s">
        <v>9</v>
      </c>
    </row>
    <row r="68" spans="1:26" x14ac:dyDescent="0.2">
      <c r="A68" t="s">
        <v>5</v>
      </c>
      <c r="B68">
        <v>2022</v>
      </c>
      <c r="C68" t="s">
        <v>6</v>
      </c>
      <c r="D68">
        <v>202290</v>
      </c>
      <c r="E68" t="s">
        <v>103</v>
      </c>
      <c r="F68">
        <v>20229031</v>
      </c>
      <c r="G68" s="3" t="s">
        <v>2964</v>
      </c>
      <c r="H68" t="s">
        <v>104</v>
      </c>
      <c r="I68" t="s">
        <v>156</v>
      </c>
      <c r="J68" t="s">
        <v>157</v>
      </c>
      <c r="K68" t="s">
        <v>226</v>
      </c>
      <c r="L68" t="s">
        <v>82</v>
      </c>
      <c r="M68">
        <v>31012950</v>
      </c>
      <c r="N68" t="s">
        <v>2764</v>
      </c>
      <c r="O68" t="s">
        <v>12</v>
      </c>
      <c r="P68" t="s">
        <v>13</v>
      </c>
      <c r="Q68">
        <v>20.972975775028701</v>
      </c>
      <c r="R68">
        <v>92.245353311600198</v>
      </c>
      <c r="S68">
        <v>-22.5793471443545</v>
      </c>
      <c r="T68">
        <v>4</v>
      </c>
      <c r="U68" t="s">
        <v>275</v>
      </c>
      <c r="V68" t="s">
        <v>15</v>
      </c>
      <c r="W68" t="s">
        <v>14</v>
      </c>
      <c r="X68" t="s">
        <v>232</v>
      </c>
      <c r="Y68" t="s">
        <v>233</v>
      </c>
      <c r="Z68" t="s">
        <v>9</v>
      </c>
    </row>
    <row r="69" spans="1:26" x14ac:dyDescent="0.2">
      <c r="A69" t="s">
        <v>5</v>
      </c>
      <c r="B69">
        <v>2022</v>
      </c>
      <c r="C69" t="s">
        <v>6</v>
      </c>
      <c r="D69">
        <v>202290</v>
      </c>
      <c r="E69" t="s">
        <v>103</v>
      </c>
      <c r="F69">
        <v>20229031</v>
      </c>
      <c r="G69" s="3" t="s">
        <v>2964</v>
      </c>
      <c r="H69" t="s">
        <v>104</v>
      </c>
      <c r="I69" t="s">
        <v>156</v>
      </c>
      <c r="J69" t="s">
        <v>157</v>
      </c>
      <c r="K69" t="s">
        <v>226</v>
      </c>
      <c r="L69" t="s">
        <v>234</v>
      </c>
      <c r="M69">
        <v>31013108</v>
      </c>
      <c r="N69" t="s">
        <v>2764</v>
      </c>
      <c r="O69" t="s">
        <v>12</v>
      </c>
      <c r="P69" t="s">
        <v>13</v>
      </c>
      <c r="Q69">
        <v>20.972442689331402</v>
      </c>
      <c r="R69">
        <v>92.245128465042498</v>
      </c>
      <c r="S69">
        <v>-40.098038983844198</v>
      </c>
      <c r="T69">
        <v>4</v>
      </c>
      <c r="U69" t="s">
        <v>275</v>
      </c>
      <c r="V69" t="s">
        <v>15</v>
      </c>
      <c r="W69" t="s">
        <v>14</v>
      </c>
      <c r="X69" t="s">
        <v>235</v>
      </c>
      <c r="Y69" t="s">
        <v>236</v>
      </c>
      <c r="Z69" t="s">
        <v>9</v>
      </c>
    </row>
    <row r="70" spans="1:26" x14ac:dyDescent="0.2">
      <c r="A70" t="s">
        <v>5</v>
      </c>
      <c r="B70">
        <v>2022</v>
      </c>
      <c r="C70" t="s">
        <v>6</v>
      </c>
      <c r="D70">
        <v>202290</v>
      </c>
      <c r="E70" t="s">
        <v>103</v>
      </c>
      <c r="F70">
        <v>20229031</v>
      </c>
      <c r="G70" s="3" t="s">
        <v>2964</v>
      </c>
      <c r="H70" t="s">
        <v>104</v>
      </c>
      <c r="I70" t="s">
        <v>156</v>
      </c>
      <c r="J70" t="s">
        <v>157</v>
      </c>
      <c r="K70" t="s">
        <v>226</v>
      </c>
      <c r="L70" t="s">
        <v>237</v>
      </c>
      <c r="M70">
        <v>31013110</v>
      </c>
      <c r="N70" t="s">
        <v>2764</v>
      </c>
      <c r="O70" t="s">
        <v>12</v>
      </c>
      <c r="P70" t="s">
        <v>13</v>
      </c>
      <c r="Q70">
        <v>20.972931028015399</v>
      </c>
      <c r="R70">
        <v>92.245642163746496</v>
      </c>
      <c r="S70">
        <v>-53.400752674278102</v>
      </c>
      <c r="T70">
        <v>4</v>
      </c>
      <c r="U70" t="s">
        <v>275</v>
      </c>
      <c r="V70" t="s">
        <v>15</v>
      </c>
      <c r="W70" t="s">
        <v>14</v>
      </c>
      <c r="X70" t="s">
        <v>238</v>
      </c>
      <c r="Y70" t="s">
        <v>239</v>
      </c>
      <c r="Z70" t="s">
        <v>9</v>
      </c>
    </row>
    <row r="71" spans="1:26" x14ac:dyDescent="0.2">
      <c r="A71" t="s">
        <v>5</v>
      </c>
      <c r="B71">
        <v>2022</v>
      </c>
      <c r="C71" t="s">
        <v>6</v>
      </c>
      <c r="D71">
        <v>202290</v>
      </c>
      <c r="E71" t="s">
        <v>103</v>
      </c>
      <c r="F71">
        <v>20229031</v>
      </c>
      <c r="G71" s="3" t="s">
        <v>2964</v>
      </c>
      <c r="H71" t="s">
        <v>104</v>
      </c>
      <c r="I71" t="s">
        <v>156</v>
      </c>
      <c r="J71" t="s">
        <v>157</v>
      </c>
      <c r="K71" t="s">
        <v>226</v>
      </c>
      <c r="L71" t="s">
        <v>28</v>
      </c>
      <c r="M71">
        <v>31013165</v>
      </c>
      <c r="N71" t="s">
        <v>2764</v>
      </c>
      <c r="O71" t="s">
        <v>12</v>
      </c>
      <c r="P71" t="s">
        <v>13</v>
      </c>
      <c r="Q71">
        <v>20.972939516627999</v>
      </c>
      <c r="R71">
        <v>92.245585763404193</v>
      </c>
      <c r="S71">
        <v>-39.6886770589539</v>
      </c>
      <c r="T71">
        <v>4</v>
      </c>
      <c r="U71" t="s">
        <v>275</v>
      </c>
      <c r="V71" t="s">
        <v>15</v>
      </c>
      <c r="W71" t="s">
        <v>14</v>
      </c>
      <c r="X71" t="s">
        <v>240</v>
      </c>
      <c r="Y71" t="s">
        <v>241</v>
      </c>
      <c r="Z71" t="s">
        <v>9</v>
      </c>
    </row>
    <row r="72" spans="1:26" x14ac:dyDescent="0.2">
      <c r="A72" t="s">
        <v>5</v>
      </c>
      <c r="B72">
        <v>2022</v>
      </c>
      <c r="C72" t="s">
        <v>6</v>
      </c>
      <c r="D72">
        <v>202290</v>
      </c>
      <c r="E72" t="s">
        <v>103</v>
      </c>
      <c r="F72">
        <v>20229031</v>
      </c>
      <c r="G72" s="3" t="s">
        <v>2964</v>
      </c>
      <c r="H72" t="s">
        <v>104</v>
      </c>
      <c r="I72" t="s">
        <v>156</v>
      </c>
      <c r="J72" t="s">
        <v>157</v>
      </c>
      <c r="K72" t="s">
        <v>226</v>
      </c>
      <c r="L72" t="s">
        <v>242</v>
      </c>
      <c r="M72">
        <v>31013177</v>
      </c>
      <c r="N72" t="s">
        <v>2764</v>
      </c>
      <c r="O72" t="s">
        <v>12</v>
      </c>
      <c r="P72" t="s">
        <v>13</v>
      </c>
      <c r="Q72">
        <v>20.9723671725556</v>
      </c>
      <c r="R72">
        <v>92.245127454209495</v>
      </c>
      <c r="S72">
        <v>-56.936853769448597</v>
      </c>
      <c r="T72">
        <v>4</v>
      </c>
      <c r="U72" t="s">
        <v>275</v>
      </c>
      <c r="V72" t="s">
        <v>15</v>
      </c>
      <c r="W72" t="s">
        <v>14</v>
      </c>
      <c r="X72" t="s">
        <v>243</v>
      </c>
      <c r="Y72" t="s">
        <v>244</v>
      </c>
      <c r="Z72" t="s">
        <v>9</v>
      </c>
    </row>
    <row r="73" spans="1:26" x14ac:dyDescent="0.2">
      <c r="A73" t="s">
        <v>5</v>
      </c>
      <c r="B73">
        <v>2022</v>
      </c>
      <c r="C73" t="s">
        <v>6</v>
      </c>
      <c r="D73">
        <v>202290</v>
      </c>
      <c r="E73" t="s">
        <v>103</v>
      </c>
      <c r="F73">
        <v>20229031</v>
      </c>
      <c r="G73" s="3" t="s">
        <v>2964</v>
      </c>
      <c r="H73" t="s">
        <v>104</v>
      </c>
      <c r="I73" t="s">
        <v>245</v>
      </c>
      <c r="J73" t="s">
        <v>246</v>
      </c>
      <c r="K73" t="s">
        <v>247</v>
      </c>
      <c r="L73" t="s">
        <v>248</v>
      </c>
      <c r="M73">
        <v>31012968</v>
      </c>
      <c r="N73" t="s">
        <v>2764</v>
      </c>
      <c r="O73" t="s">
        <v>12</v>
      </c>
      <c r="P73" t="s">
        <v>13</v>
      </c>
      <c r="Q73" t="s">
        <v>9</v>
      </c>
      <c r="R73" t="s">
        <v>9</v>
      </c>
      <c r="S73" t="s">
        <v>9</v>
      </c>
      <c r="T73" t="s">
        <v>9</v>
      </c>
      <c r="U73" t="s">
        <v>275</v>
      </c>
      <c r="V73" t="s">
        <v>15</v>
      </c>
      <c r="W73" t="s">
        <v>14</v>
      </c>
      <c r="X73" t="s">
        <v>249</v>
      </c>
      <c r="Y73" t="s">
        <v>250</v>
      </c>
      <c r="Z73" t="s">
        <v>9</v>
      </c>
    </row>
    <row r="74" spans="1:26" x14ac:dyDescent="0.2">
      <c r="A74" t="s">
        <v>5</v>
      </c>
      <c r="B74">
        <v>2022</v>
      </c>
      <c r="C74" t="s">
        <v>6</v>
      </c>
      <c r="D74">
        <v>202290</v>
      </c>
      <c r="E74" t="s">
        <v>103</v>
      </c>
      <c r="F74">
        <v>20229031</v>
      </c>
      <c r="G74" s="3" t="s">
        <v>2964</v>
      </c>
      <c r="H74" t="s">
        <v>104</v>
      </c>
      <c r="I74" t="s">
        <v>251</v>
      </c>
      <c r="J74" t="s">
        <v>252</v>
      </c>
      <c r="K74" t="s">
        <v>253</v>
      </c>
      <c r="L74" t="s">
        <v>254</v>
      </c>
      <c r="M74">
        <v>31013034</v>
      </c>
      <c r="N74" t="s">
        <v>2764</v>
      </c>
      <c r="O74" t="s">
        <v>19</v>
      </c>
      <c r="P74" t="s">
        <v>13</v>
      </c>
      <c r="Q74">
        <v>20.970621360236098</v>
      </c>
      <c r="R74">
        <v>92.247960639730906</v>
      </c>
      <c r="S74">
        <v>-49.322488745179598</v>
      </c>
      <c r="T74">
        <v>4</v>
      </c>
      <c r="U74" t="s">
        <v>275</v>
      </c>
      <c r="V74" t="s">
        <v>15</v>
      </c>
      <c r="W74" t="s">
        <v>14</v>
      </c>
      <c r="X74" t="s">
        <v>255</v>
      </c>
      <c r="Y74" t="s">
        <v>256</v>
      </c>
      <c r="Z74" t="s">
        <v>9</v>
      </c>
    </row>
    <row r="75" spans="1:26" x14ac:dyDescent="0.2">
      <c r="A75" t="s">
        <v>5</v>
      </c>
      <c r="B75">
        <v>2022</v>
      </c>
      <c r="C75" t="s">
        <v>6</v>
      </c>
      <c r="D75">
        <v>202290</v>
      </c>
      <c r="E75" t="s">
        <v>103</v>
      </c>
      <c r="F75">
        <v>20229031</v>
      </c>
      <c r="G75" s="3" t="s">
        <v>2965</v>
      </c>
      <c r="H75" t="s">
        <v>257</v>
      </c>
      <c r="I75" t="s">
        <v>2963</v>
      </c>
      <c r="J75" t="s">
        <v>9</v>
      </c>
      <c r="K75" t="s">
        <v>258</v>
      </c>
      <c r="L75" t="s">
        <v>259</v>
      </c>
      <c r="M75">
        <v>31013851</v>
      </c>
      <c r="N75" t="s">
        <v>2764</v>
      </c>
      <c r="O75" t="s">
        <v>12</v>
      </c>
      <c r="P75" t="s">
        <v>13</v>
      </c>
      <c r="Q75" t="s">
        <v>9</v>
      </c>
      <c r="R75" t="s">
        <v>9</v>
      </c>
      <c r="S75" t="s">
        <v>9</v>
      </c>
      <c r="T75" t="s">
        <v>9</v>
      </c>
      <c r="U75" t="s">
        <v>275</v>
      </c>
      <c r="V75" t="s">
        <v>137</v>
      </c>
      <c r="W75" t="s">
        <v>136</v>
      </c>
      <c r="X75" t="s">
        <v>9</v>
      </c>
      <c r="Y75" t="s">
        <v>260</v>
      </c>
      <c r="Z75" t="s">
        <v>9</v>
      </c>
    </row>
    <row r="76" spans="1:26" x14ac:dyDescent="0.2">
      <c r="A76" t="s">
        <v>5</v>
      </c>
      <c r="B76">
        <v>2022</v>
      </c>
      <c r="C76" t="s">
        <v>6</v>
      </c>
      <c r="D76">
        <v>202290</v>
      </c>
      <c r="E76" t="s">
        <v>103</v>
      </c>
      <c r="F76">
        <v>20229031</v>
      </c>
      <c r="G76" s="3" t="s">
        <v>2965</v>
      </c>
      <c r="H76" t="s">
        <v>257</v>
      </c>
      <c r="I76" t="s">
        <v>261</v>
      </c>
      <c r="J76" t="s">
        <v>262</v>
      </c>
      <c r="K76" t="s">
        <v>134</v>
      </c>
      <c r="L76" t="s">
        <v>263</v>
      </c>
      <c r="M76">
        <v>31013017</v>
      </c>
      <c r="N76" t="s">
        <v>2764</v>
      </c>
      <c r="O76" t="s">
        <v>12</v>
      </c>
      <c r="P76" t="s">
        <v>13</v>
      </c>
      <c r="Q76">
        <v>20.9796760091305</v>
      </c>
      <c r="R76">
        <v>92.245513821949601</v>
      </c>
      <c r="S76">
        <v>-39.959944014541797</v>
      </c>
      <c r="T76">
        <v>4</v>
      </c>
      <c r="U76" t="s">
        <v>275</v>
      </c>
      <c r="V76" t="s">
        <v>15</v>
      </c>
      <c r="W76" t="s">
        <v>14</v>
      </c>
      <c r="X76" t="s">
        <v>264</v>
      </c>
      <c r="Y76" t="s">
        <v>265</v>
      </c>
      <c r="Z76" t="s">
        <v>9</v>
      </c>
    </row>
    <row r="77" spans="1:26" x14ac:dyDescent="0.2">
      <c r="A77" t="s">
        <v>5</v>
      </c>
      <c r="B77">
        <v>2022</v>
      </c>
      <c r="C77" t="s">
        <v>6</v>
      </c>
      <c r="D77">
        <v>202290</v>
      </c>
      <c r="E77" t="s">
        <v>103</v>
      </c>
      <c r="F77">
        <v>20229031</v>
      </c>
      <c r="G77" s="3" t="s">
        <v>2965</v>
      </c>
      <c r="H77" t="s">
        <v>257</v>
      </c>
      <c r="I77" t="s">
        <v>261</v>
      </c>
      <c r="J77" t="s">
        <v>262</v>
      </c>
      <c r="K77" t="s">
        <v>134</v>
      </c>
      <c r="L77" t="s">
        <v>266</v>
      </c>
      <c r="M77">
        <v>31013068</v>
      </c>
      <c r="N77" t="s">
        <v>2764</v>
      </c>
      <c r="O77" t="s">
        <v>12</v>
      </c>
      <c r="P77" t="s">
        <v>13</v>
      </c>
      <c r="Q77">
        <v>20.979721062787998</v>
      </c>
      <c r="R77">
        <v>92.245462934892203</v>
      </c>
      <c r="S77">
        <v>-45.865527314952999</v>
      </c>
      <c r="T77">
        <v>4</v>
      </c>
      <c r="U77" t="s">
        <v>275</v>
      </c>
      <c r="V77" t="s">
        <v>15</v>
      </c>
      <c r="W77" t="s">
        <v>14</v>
      </c>
      <c r="X77" t="s">
        <v>267</v>
      </c>
      <c r="Y77" t="s">
        <v>268</v>
      </c>
      <c r="Z77" t="s">
        <v>9</v>
      </c>
    </row>
    <row r="78" spans="1:26" x14ac:dyDescent="0.2">
      <c r="A78" t="s">
        <v>5</v>
      </c>
      <c r="B78">
        <v>2022</v>
      </c>
      <c r="C78" t="s">
        <v>6</v>
      </c>
      <c r="D78">
        <v>202290</v>
      </c>
      <c r="E78" t="s">
        <v>103</v>
      </c>
      <c r="F78">
        <v>20229031</v>
      </c>
      <c r="G78" s="3" t="s">
        <v>2965</v>
      </c>
      <c r="H78" t="s">
        <v>257</v>
      </c>
      <c r="I78" t="s">
        <v>261</v>
      </c>
      <c r="J78" t="s">
        <v>262</v>
      </c>
      <c r="K78" t="s">
        <v>269</v>
      </c>
      <c r="L78" t="s">
        <v>270</v>
      </c>
      <c r="M78">
        <v>31013094</v>
      </c>
      <c r="N78" t="s">
        <v>2764</v>
      </c>
      <c r="O78" t="s">
        <v>12</v>
      </c>
      <c r="P78" t="s">
        <v>13</v>
      </c>
      <c r="Q78">
        <v>20.979325342051499</v>
      </c>
      <c r="R78">
        <v>92.246989747978503</v>
      </c>
      <c r="S78">
        <v>-44.660347558531498</v>
      </c>
      <c r="T78">
        <v>4</v>
      </c>
      <c r="U78" t="s">
        <v>275</v>
      </c>
      <c r="V78" t="s">
        <v>15</v>
      </c>
      <c r="W78" t="s">
        <v>14</v>
      </c>
      <c r="X78" t="s">
        <v>271</v>
      </c>
      <c r="Y78" t="s">
        <v>272</v>
      </c>
      <c r="Z78" t="s">
        <v>9</v>
      </c>
    </row>
    <row r="79" spans="1:26" x14ac:dyDescent="0.2">
      <c r="A79" t="s">
        <v>5</v>
      </c>
      <c r="B79">
        <v>2022</v>
      </c>
      <c r="C79" t="s">
        <v>6</v>
      </c>
      <c r="D79">
        <v>202290</v>
      </c>
      <c r="E79" t="s">
        <v>103</v>
      </c>
      <c r="F79">
        <v>20229031</v>
      </c>
      <c r="G79" s="3" t="s">
        <v>2965</v>
      </c>
      <c r="H79" t="s">
        <v>257</v>
      </c>
      <c r="I79" t="s">
        <v>261</v>
      </c>
      <c r="J79" t="s">
        <v>262</v>
      </c>
      <c r="K79" t="s">
        <v>273</v>
      </c>
      <c r="L79" t="s">
        <v>274</v>
      </c>
      <c r="M79">
        <v>31013846</v>
      </c>
      <c r="N79" t="s">
        <v>2764</v>
      </c>
      <c r="O79" t="s">
        <v>12</v>
      </c>
      <c r="P79" t="s">
        <v>13</v>
      </c>
      <c r="Q79">
        <v>20.9802777777778</v>
      </c>
      <c r="R79">
        <v>92.244722222222194</v>
      </c>
      <c r="S79" t="s">
        <v>275</v>
      </c>
      <c r="T79" t="s">
        <v>275</v>
      </c>
      <c r="U79" t="s">
        <v>275</v>
      </c>
      <c r="V79" t="s">
        <v>137</v>
      </c>
      <c r="W79" t="s">
        <v>136</v>
      </c>
      <c r="X79" t="s">
        <v>9</v>
      </c>
      <c r="Y79" t="s">
        <v>276</v>
      </c>
      <c r="Z79" t="s">
        <v>9</v>
      </c>
    </row>
    <row r="80" spans="1:26" x14ac:dyDescent="0.2">
      <c r="A80" t="s">
        <v>5</v>
      </c>
      <c r="B80">
        <v>2022</v>
      </c>
      <c r="C80" t="s">
        <v>6</v>
      </c>
      <c r="D80">
        <v>202290</v>
      </c>
      <c r="E80" t="s">
        <v>103</v>
      </c>
      <c r="F80">
        <v>20229031</v>
      </c>
      <c r="G80" s="3" t="s">
        <v>2965</v>
      </c>
      <c r="H80" t="s">
        <v>257</v>
      </c>
      <c r="I80" t="s">
        <v>156</v>
      </c>
      <c r="J80" t="s">
        <v>157</v>
      </c>
      <c r="K80" t="s">
        <v>258</v>
      </c>
      <c r="L80" t="s">
        <v>277</v>
      </c>
      <c r="M80">
        <v>31013005</v>
      </c>
      <c r="N80" t="s">
        <v>2764</v>
      </c>
      <c r="O80" t="s">
        <v>12</v>
      </c>
      <c r="P80" t="s">
        <v>13</v>
      </c>
      <c r="Q80" t="s">
        <v>9</v>
      </c>
      <c r="R80" t="s">
        <v>9</v>
      </c>
      <c r="S80" t="s">
        <v>9</v>
      </c>
      <c r="T80" t="s">
        <v>9</v>
      </c>
      <c r="U80" t="s">
        <v>275</v>
      </c>
      <c r="V80" t="s">
        <v>15</v>
      </c>
      <c r="W80" t="s">
        <v>14</v>
      </c>
      <c r="X80" t="s">
        <v>278</v>
      </c>
      <c r="Y80" t="s">
        <v>279</v>
      </c>
      <c r="Z80" t="s">
        <v>9</v>
      </c>
    </row>
    <row r="81" spans="1:26" x14ac:dyDescent="0.2">
      <c r="A81" t="s">
        <v>5</v>
      </c>
      <c r="B81">
        <v>2022</v>
      </c>
      <c r="C81" t="s">
        <v>6</v>
      </c>
      <c r="D81">
        <v>202290</v>
      </c>
      <c r="E81" t="s">
        <v>103</v>
      </c>
      <c r="F81">
        <v>20229031</v>
      </c>
      <c r="G81" s="3" t="s">
        <v>2965</v>
      </c>
      <c r="H81" t="s">
        <v>257</v>
      </c>
      <c r="I81" t="s">
        <v>156</v>
      </c>
      <c r="J81" t="s">
        <v>157</v>
      </c>
      <c r="K81" t="s">
        <v>258</v>
      </c>
      <c r="L81" t="s">
        <v>280</v>
      </c>
      <c r="M81">
        <v>31013215</v>
      </c>
      <c r="N81" t="s">
        <v>2764</v>
      </c>
      <c r="O81" t="s">
        <v>12</v>
      </c>
      <c r="P81" t="s">
        <v>13</v>
      </c>
      <c r="Q81" t="s">
        <v>9</v>
      </c>
      <c r="R81" t="s">
        <v>9</v>
      </c>
      <c r="S81" t="s">
        <v>9</v>
      </c>
      <c r="T81" t="s">
        <v>9</v>
      </c>
      <c r="U81" t="s">
        <v>275</v>
      </c>
      <c r="V81" t="s">
        <v>15</v>
      </c>
      <c r="W81" t="s">
        <v>14</v>
      </c>
      <c r="X81" t="s">
        <v>281</v>
      </c>
      <c r="Y81" t="s">
        <v>282</v>
      </c>
      <c r="Z81" t="s">
        <v>9</v>
      </c>
    </row>
    <row r="82" spans="1:26" x14ac:dyDescent="0.2">
      <c r="A82" t="s">
        <v>5</v>
      </c>
      <c r="B82">
        <v>2022</v>
      </c>
      <c r="C82" t="s">
        <v>6</v>
      </c>
      <c r="D82">
        <v>202290</v>
      </c>
      <c r="E82" t="s">
        <v>103</v>
      </c>
      <c r="F82">
        <v>20229031</v>
      </c>
      <c r="G82" s="3" t="s">
        <v>2965</v>
      </c>
      <c r="H82" t="s">
        <v>257</v>
      </c>
      <c r="I82" t="s">
        <v>283</v>
      </c>
      <c r="J82" t="s">
        <v>284</v>
      </c>
      <c r="K82" t="s">
        <v>285</v>
      </c>
      <c r="L82" t="s">
        <v>286</v>
      </c>
      <c r="M82">
        <v>31013965</v>
      </c>
      <c r="N82" t="s">
        <v>2765</v>
      </c>
      <c r="O82" t="s">
        <v>12</v>
      </c>
      <c r="P82" t="s">
        <v>13</v>
      </c>
      <c r="Q82" t="s">
        <v>9</v>
      </c>
      <c r="R82" t="s">
        <v>9</v>
      </c>
      <c r="S82" t="s">
        <v>9</v>
      </c>
      <c r="T82" t="s">
        <v>9</v>
      </c>
      <c r="U82" t="s">
        <v>275</v>
      </c>
      <c r="V82" t="s">
        <v>137</v>
      </c>
      <c r="W82" t="s">
        <v>136</v>
      </c>
      <c r="X82" t="s">
        <v>9</v>
      </c>
      <c r="Y82" t="s">
        <v>287</v>
      </c>
      <c r="Z82" t="s">
        <v>9</v>
      </c>
    </row>
    <row r="83" spans="1:26" x14ac:dyDescent="0.2">
      <c r="A83" t="s">
        <v>5</v>
      </c>
      <c r="B83">
        <v>2022</v>
      </c>
      <c r="C83" t="s">
        <v>6</v>
      </c>
      <c r="D83">
        <v>202290</v>
      </c>
      <c r="E83" t="s">
        <v>103</v>
      </c>
      <c r="F83">
        <v>20229031</v>
      </c>
      <c r="G83" s="3" t="s">
        <v>2965</v>
      </c>
      <c r="H83" t="s">
        <v>257</v>
      </c>
      <c r="I83" t="s">
        <v>283</v>
      </c>
      <c r="J83" t="s">
        <v>284</v>
      </c>
      <c r="K83" t="s">
        <v>288</v>
      </c>
      <c r="L83" t="s">
        <v>289</v>
      </c>
      <c r="M83">
        <v>31013964</v>
      </c>
      <c r="N83" t="s">
        <v>2765</v>
      </c>
      <c r="O83" t="s">
        <v>12</v>
      </c>
      <c r="P83" t="s">
        <v>13</v>
      </c>
      <c r="Q83" t="s">
        <v>9</v>
      </c>
      <c r="R83" t="s">
        <v>9</v>
      </c>
      <c r="S83" t="s">
        <v>9</v>
      </c>
      <c r="T83" t="s">
        <v>9</v>
      </c>
      <c r="U83" t="s">
        <v>275</v>
      </c>
      <c r="V83" t="s">
        <v>137</v>
      </c>
      <c r="W83" t="s">
        <v>136</v>
      </c>
      <c r="X83" t="s">
        <v>9</v>
      </c>
      <c r="Y83" t="s">
        <v>290</v>
      </c>
      <c r="Z83" t="s">
        <v>9</v>
      </c>
    </row>
    <row r="84" spans="1:26" x14ac:dyDescent="0.2">
      <c r="A84" t="s">
        <v>5</v>
      </c>
      <c r="B84">
        <v>2022</v>
      </c>
      <c r="C84" t="s">
        <v>6</v>
      </c>
      <c r="D84">
        <v>202290</v>
      </c>
      <c r="E84" t="s">
        <v>103</v>
      </c>
      <c r="F84">
        <v>20229031</v>
      </c>
      <c r="G84" s="3" t="s">
        <v>2965</v>
      </c>
      <c r="H84" t="s">
        <v>257</v>
      </c>
      <c r="I84" t="s">
        <v>291</v>
      </c>
      <c r="J84" t="s">
        <v>292</v>
      </c>
      <c r="K84" t="s">
        <v>293</v>
      </c>
      <c r="L84" t="s">
        <v>294</v>
      </c>
      <c r="M84">
        <v>31013967</v>
      </c>
      <c r="N84" t="s">
        <v>2765</v>
      </c>
      <c r="O84" t="s">
        <v>12</v>
      </c>
      <c r="P84" t="s">
        <v>13</v>
      </c>
      <c r="Q84" t="s">
        <v>9</v>
      </c>
      <c r="R84" t="s">
        <v>9</v>
      </c>
      <c r="S84" t="s">
        <v>9</v>
      </c>
      <c r="T84" t="s">
        <v>9</v>
      </c>
      <c r="U84" t="s">
        <v>275</v>
      </c>
      <c r="V84" t="s">
        <v>137</v>
      </c>
      <c r="W84" t="s">
        <v>136</v>
      </c>
      <c r="X84" t="s">
        <v>9</v>
      </c>
      <c r="Y84" t="s">
        <v>295</v>
      </c>
      <c r="Z84" t="s">
        <v>9</v>
      </c>
    </row>
    <row r="85" spans="1:26" x14ac:dyDescent="0.2">
      <c r="A85" t="s">
        <v>5</v>
      </c>
      <c r="B85">
        <v>2022</v>
      </c>
      <c r="C85" t="s">
        <v>6</v>
      </c>
      <c r="D85">
        <v>202290</v>
      </c>
      <c r="E85" t="s">
        <v>103</v>
      </c>
      <c r="F85">
        <v>20229031</v>
      </c>
      <c r="G85" s="3" t="s">
        <v>2965</v>
      </c>
      <c r="H85" t="s">
        <v>257</v>
      </c>
      <c r="I85" t="s">
        <v>291</v>
      </c>
      <c r="J85" t="s">
        <v>292</v>
      </c>
      <c r="K85" t="s">
        <v>293</v>
      </c>
      <c r="L85" t="s">
        <v>296</v>
      </c>
      <c r="M85">
        <v>31013969</v>
      </c>
      <c r="N85" t="s">
        <v>2765</v>
      </c>
      <c r="O85" t="s">
        <v>12</v>
      </c>
      <c r="P85" t="s">
        <v>13</v>
      </c>
      <c r="Q85" t="s">
        <v>9</v>
      </c>
      <c r="R85" t="s">
        <v>9</v>
      </c>
      <c r="S85" t="s">
        <v>9</v>
      </c>
      <c r="T85" t="s">
        <v>9</v>
      </c>
      <c r="U85" t="s">
        <v>275</v>
      </c>
      <c r="V85" t="s">
        <v>137</v>
      </c>
      <c r="W85" t="s">
        <v>136</v>
      </c>
      <c r="X85" t="s">
        <v>9</v>
      </c>
      <c r="Y85" t="s">
        <v>297</v>
      </c>
      <c r="Z85" t="s">
        <v>9</v>
      </c>
    </row>
    <row r="86" spans="1:26" x14ac:dyDescent="0.2">
      <c r="A86" t="s">
        <v>5</v>
      </c>
      <c r="B86">
        <v>2022</v>
      </c>
      <c r="C86" t="s">
        <v>6</v>
      </c>
      <c r="D86">
        <v>202290</v>
      </c>
      <c r="E86" t="s">
        <v>103</v>
      </c>
      <c r="F86">
        <v>20229031</v>
      </c>
      <c r="G86" s="3" t="s">
        <v>2965</v>
      </c>
      <c r="H86" t="s">
        <v>257</v>
      </c>
      <c r="I86" t="s">
        <v>291</v>
      </c>
      <c r="J86" t="s">
        <v>292</v>
      </c>
      <c r="K86" t="s">
        <v>298</v>
      </c>
      <c r="L86" t="s">
        <v>299</v>
      </c>
      <c r="M86">
        <v>31013129</v>
      </c>
      <c r="N86" t="s">
        <v>2764</v>
      </c>
      <c r="O86" t="s">
        <v>12</v>
      </c>
      <c r="P86" t="s">
        <v>13</v>
      </c>
      <c r="Q86">
        <v>20.978975918490502</v>
      </c>
      <c r="R86">
        <v>92.242306432946506</v>
      </c>
      <c r="S86">
        <v>-47.6121498430808</v>
      </c>
      <c r="T86">
        <v>4</v>
      </c>
      <c r="U86" t="s">
        <v>275</v>
      </c>
      <c r="V86" t="s">
        <v>15</v>
      </c>
      <c r="W86" t="s">
        <v>14</v>
      </c>
      <c r="X86" t="s">
        <v>158</v>
      </c>
      <c r="Y86" t="s">
        <v>300</v>
      </c>
      <c r="Z86" t="s">
        <v>9</v>
      </c>
    </row>
    <row r="87" spans="1:26" x14ac:dyDescent="0.2">
      <c r="A87" t="s">
        <v>5</v>
      </c>
      <c r="B87">
        <v>2022</v>
      </c>
      <c r="C87" t="s">
        <v>6</v>
      </c>
      <c r="D87">
        <v>202290</v>
      </c>
      <c r="E87" t="s">
        <v>103</v>
      </c>
      <c r="F87">
        <v>20229031</v>
      </c>
      <c r="G87" s="3" t="s">
        <v>2965</v>
      </c>
      <c r="H87" t="s">
        <v>257</v>
      </c>
      <c r="I87" t="s">
        <v>291</v>
      </c>
      <c r="J87" t="s">
        <v>292</v>
      </c>
      <c r="K87" t="s">
        <v>285</v>
      </c>
      <c r="L87" t="s">
        <v>301</v>
      </c>
      <c r="M87">
        <v>31013966</v>
      </c>
      <c r="N87" t="s">
        <v>2765</v>
      </c>
      <c r="O87" t="s">
        <v>12</v>
      </c>
      <c r="P87" t="s">
        <v>13</v>
      </c>
      <c r="Q87" t="s">
        <v>9</v>
      </c>
      <c r="R87" t="s">
        <v>9</v>
      </c>
      <c r="S87" t="s">
        <v>9</v>
      </c>
      <c r="T87" t="s">
        <v>9</v>
      </c>
      <c r="U87" t="s">
        <v>275</v>
      </c>
      <c r="V87" t="s">
        <v>137</v>
      </c>
      <c r="W87" t="s">
        <v>136</v>
      </c>
      <c r="X87" t="s">
        <v>9</v>
      </c>
      <c r="Y87" t="s">
        <v>302</v>
      </c>
      <c r="Z87" t="s">
        <v>9</v>
      </c>
    </row>
    <row r="88" spans="1:26" x14ac:dyDescent="0.2">
      <c r="A88" t="s">
        <v>5</v>
      </c>
      <c r="B88">
        <v>2022</v>
      </c>
      <c r="C88" t="s">
        <v>6</v>
      </c>
      <c r="D88">
        <v>202290</v>
      </c>
      <c r="E88" t="s">
        <v>103</v>
      </c>
      <c r="F88">
        <v>20229031</v>
      </c>
      <c r="G88" s="3" t="s">
        <v>2966</v>
      </c>
      <c r="H88" t="s">
        <v>303</v>
      </c>
      <c r="I88" t="s">
        <v>2963</v>
      </c>
      <c r="J88" t="s">
        <v>9</v>
      </c>
      <c r="K88" t="s">
        <v>304</v>
      </c>
      <c r="L88" t="s">
        <v>305</v>
      </c>
      <c r="M88">
        <v>31012749</v>
      </c>
      <c r="N88" t="s">
        <v>2764</v>
      </c>
      <c r="O88" t="s">
        <v>306</v>
      </c>
      <c r="P88" t="s">
        <v>13</v>
      </c>
      <c r="Q88" t="s">
        <v>9</v>
      </c>
      <c r="R88" t="s">
        <v>9</v>
      </c>
      <c r="S88" t="s">
        <v>9</v>
      </c>
      <c r="T88" t="s">
        <v>9</v>
      </c>
      <c r="U88" t="s">
        <v>275</v>
      </c>
      <c r="V88" t="s">
        <v>307</v>
      </c>
      <c r="W88" t="s">
        <v>14</v>
      </c>
      <c r="X88" t="s">
        <v>9</v>
      </c>
      <c r="Y88" t="s">
        <v>308</v>
      </c>
      <c r="Z88" t="s">
        <v>9</v>
      </c>
    </row>
    <row r="89" spans="1:26" x14ac:dyDescent="0.2">
      <c r="A89" t="s">
        <v>5</v>
      </c>
      <c r="B89">
        <v>2022</v>
      </c>
      <c r="C89" t="s">
        <v>6</v>
      </c>
      <c r="D89">
        <v>202290</v>
      </c>
      <c r="E89" t="s">
        <v>103</v>
      </c>
      <c r="F89">
        <v>20229031</v>
      </c>
      <c r="G89" s="3" t="s">
        <v>2966</v>
      </c>
      <c r="H89" t="s">
        <v>303</v>
      </c>
      <c r="J89" t="s">
        <v>9</v>
      </c>
      <c r="K89" t="s">
        <v>304</v>
      </c>
      <c r="L89" t="s">
        <v>309</v>
      </c>
      <c r="M89">
        <v>31012785</v>
      </c>
      <c r="N89" t="s">
        <v>2764</v>
      </c>
      <c r="O89" t="s">
        <v>306</v>
      </c>
      <c r="P89" t="s">
        <v>13</v>
      </c>
      <c r="Q89" t="s">
        <v>9</v>
      </c>
      <c r="R89" t="s">
        <v>9</v>
      </c>
      <c r="S89" t="s">
        <v>9</v>
      </c>
      <c r="T89" t="s">
        <v>9</v>
      </c>
      <c r="U89" t="s">
        <v>275</v>
      </c>
      <c r="V89" t="s">
        <v>307</v>
      </c>
      <c r="W89" t="s">
        <v>14</v>
      </c>
      <c r="X89" t="s">
        <v>9</v>
      </c>
      <c r="Y89" t="s">
        <v>310</v>
      </c>
      <c r="Z89" t="s">
        <v>9</v>
      </c>
    </row>
    <row r="90" spans="1:26" x14ac:dyDescent="0.2">
      <c r="A90" t="s">
        <v>5</v>
      </c>
      <c r="B90">
        <v>2022</v>
      </c>
      <c r="C90" t="s">
        <v>6</v>
      </c>
      <c r="D90">
        <v>202290</v>
      </c>
      <c r="E90" t="s">
        <v>103</v>
      </c>
      <c r="F90">
        <v>20229031</v>
      </c>
      <c r="G90" s="3" t="s">
        <v>2966</v>
      </c>
      <c r="H90" t="s">
        <v>303</v>
      </c>
      <c r="I90" t="s">
        <v>311</v>
      </c>
      <c r="J90" t="s">
        <v>312</v>
      </c>
      <c r="K90" t="s">
        <v>304</v>
      </c>
      <c r="L90" t="s">
        <v>313</v>
      </c>
      <c r="M90">
        <v>31012781</v>
      </c>
      <c r="N90" t="s">
        <v>2764</v>
      </c>
      <c r="O90" t="s">
        <v>12</v>
      </c>
      <c r="P90" t="s">
        <v>13</v>
      </c>
      <c r="Q90">
        <v>20.952999999999999</v>
      </c>
      <c r="R90">
        <v>92.255560000000003</v>
      </c>
      <c r="S90">
        <v>0</v>
      </c>
      <c r="T90">
        <v>0</v>
      </c>
      <c r="U90" t="s">
        <v>275</v>
      </c>
      <c r="V90" t="s">
        <v>307</v>
      </c>
      <c r="W90" t="s">
        <v>14</v>
      </c>
      <c r="X90" t="s">
        <v>9</v>
      </c>
      <c r="Y90" t="s">
        <v>314</v>
      </c>
      <c r="Z90" t="s">
        <v>9</v>
      </c>
    </row>
    <row r="91" spans="1:26" x14ac:dyDescent="0.2">
      <c r="A91" t="s">
        <v>5</v>
      </c>
      <c r="B91">
        <v>2022</v>
      </c>
      <c r="C91" t="s">
        <v>6</v>
      </c>
      <c r="D91">
        <v>202290</v>
      </c>
      <c r="E91" t="s">
        <v>103</v>
      </c>
      <c r="F91">
        <v>20229031</v>
      </c>
      <c r="G91" s="3" t="s">
        <v>2966</v>
      </c>
      <c r="H91" t="s">
        <v>303</v>
      </c>
      <c r="I91" t="s">
        <v>315</v>
      </c>
      <c r="J91" t="s">
        <v>316</v>
      </c>
      <c r="K91" t="s">
        <v>317</v>
      </c>
      <c r="L91" t="s">
        <v>318</v>
      </c>
      <c r="M91">
        <v>31012934</v>
      </c>
      <c r="N91" t="s">
        <v>2764</v>
      </c>
      <c r="O91" t="s">
        <v>12</v>
      </c>
      <c r="P91" t="s">
        <v>13</v>
      </c>
      <c r="Q91">
        <v>20.947174584223699</v>
      </c>
      <c r="R91">
        <v>92.254824641313505</v>
      </c>
      <c r="S91">
        <v>-44.492419832016097</v>
      </c>
      <c r="T91">
        <v>4</v>
      </c>
      <c r="U91" t="s">
        <v>275</v>
      </c>
      <c r="V91" t="s">
        <v>15</v>
      </c>
      <c r="W91" t="s">
        <v>14</v>
      </c>
      <c r="X91" t="s">
        <v>319</v>
      </c>
      <c r="Y91" t="s">
        <v>320</v>
      </c>
      <c r="Z91" t="s">
        <v>9</v>
      </c>
    </row>
    <row r="92" spans="1:26" x14ac:dyDescent="0.2">
      <c r="A92" t="s">
        <v>5</v>
      </c>
      <c r="B92">
        <v>2022</v>
      </c>
      <c r="C92" t="s">
        <v>6</v>
      </c>
      <c r="D92">
        <v>202290</v>
      </c>
      <c r="E92" t="s">
        <v>103</v>
      </c>
      <c r="F92">
        <v>20229031</v>
      </c>
      <c r="G92" s="3" t="s">
        <v>2966</v>
      </c>
      <c r="H92" t="s">
        <v>303</v>
      </c>
      <c r="I92" t="s">
        <v>315</v>
      </c>
      <c r="J92" t="s">
        <v>316</v>
      </c>
      <c r="K92" t="s">
        <v>317</v>
      </c>
      <c r="L92" t="s">
        <v>321</v>
      </c>
      <c r="M92">
        <v>31013023</v>
      </c>
      <c r="N92" t="s">
        <v>2764</v>
      </c>
      <c r="O92" t="s">
        <v>12</v>
      </c>
      <c r="P92" t="s">
        <v>13</v>
      </c>
      <c r="Q92">
        <v>20.947246454063698</v>
      </c>
      <c r="R92">
        <v>92.2547918228003</v>
      </c>
      <c r="S92">
        <v>-51.230965209586799</v>
      </c>
      <c r="T92">
        <v>4</v>
      </c>
      <c r="U92" t="s">
        <v>275</v>
      </c>
      <c r="V92" t="s">
        <v>15</v>
      </c>
      <c r="W92" t="s">
        <v>14</v>
      </c>
      <c r="X92" t="s">
        <v>322</v>
      </c>
      <c r="Y92" t="s">
        <v>323</v>
      </c>
      <c r="Z92" t="s">
        <v>9</v>
      </c>
    </row>
    <row r="93" spans="1:26" x14ac:dyDescent="0.2">
      <c r="A93" t="s">
        <v>5</v>
      </c>
      <c r="B93">
        <v>2022</v>
      </c>
      <c r="C93" t="s">
        <v>6</v>
      </c>
      <c r="D93">
        <v>202290</v>
      </c>
      <c r="E93" t="s">
        <v>103</v>
      </c>
      <c r="F93">
        <v>20229031</v>
      </c>
      <c r="G93" s="3" t="s">
        <v>2966</v>
      </c>
      <c r="H93" t="s">
        <v>303</v>
      </c>
      <c r="I93" t="s">
        <v>324</v>
      </c>
      <c r="J93" t="s">
        <v>325</v>
      </c>
      <c r="K93" t="s">
        <v>31</v>
      </c>
      <c r="L93" t="s">
        <v>326</v>
      </c>
      <c r="M93">
        <v>31013972</v>
      </c>
      <c r="N93" t="s">
        <v>2764</v>
      </c>
      <c r="O93" t="s">
        <v>12</v>
      </c>
      <c r="P93" t="s">
        <v>13</v>
      </c>
      <c r="Q93" t="s">
        <v>9</v>
      </c>
      <c r="R93" t="s">
        <v>9</v>
      </c>
      <c r="S93" t="s">
        <v>9</v>
      </c>
      <c r="T93" t="s">
        <v>9</v>
      </c>
      <c r="U93" t="s">
        <v>275</v>
      </c>
      <c r="V93" t="s">
        <v>137</v>
      </c>
      <c r="W93" t="s">
        <v>136</v>
      </c>
      <c r="X93" t="s">
        <v>9</v>
      </c>
      <c r="Y93" t="s">
        <v>327</v>
      </c>
      <c r="Z93" t="s">
        <v>9</v>
      </c>
    </row>
    <row r="94" spans="1:26" x14ac:dyDescent="0.2">
      <c r="A94" t="s">
        <v>5</v>
      </c>
      <c r="B94">
        <v>2022</v>
      </c>
      <c r="C94" t="s">
        <v>6</v>
      </c>
      <c r="D94">
        <v>202290</v>
      </c>
      <c r="E94" t="s">
        <v>103</v>
      </c>
      <c r="F94">
        <v>20229031</v>
      </c>
      <c r="G94" s="3" t="s">
        <v>2966</v>
      </c>
      <c r="H94" t="s">
        <v>303</v>
      </c>
      <c r="I94" t="s">
        <v>324</v>
      </c>
      <c r="J94" t="s">
        <v>325</v>
      </c>
      <c r="K94" t="s">
        <v>328</v>
      </c>
      <c r="L94" t="s">
        <v>328</v>
      </c>
      <c r="M94">
        <v>31013813</v>
      </c>
      <c r="N94" t="s">
        <v>2764</v>
      </c>
      <c r="O94" t="s">
        <v>12</v>
      </c>
      <c r="P94" t="s">
        <v>329</v>
      </c>
      <c r="Q94">
        <v>20.960555599999999</v>
      </c>
      <c r="R94">
        <v>92.254722200000003</v>
      </c>
      <c r="S94">
        <v>0</v>
      </c>
      <c r="T94">
        <v>0</v>
      </c>
      <c r="U94" t="s">
        <v>275</v>
      </c>
      <c r="V94" t="s">
        <v>15</v>
      </c>
      <c r="W94" t="s">
        <v>137</v>
      </c>
      <c r="X94" t="s">
        <v>9</v>
      </c>
      <c r="Y94" t="s">
        <v>9</v>
      </c>
      <c r="Z94" t="s">
        <v>1158</v>
      </c>
    </row>
    <row r="95" spans="1:26" x14ac:dyDescent="0.2">
      <c r="A95" t="s">
        <v>5</v>
      </c>
      <c r="B95">
        <v>2022</v>
      </c>
      <c r="C95" t="s">
        <v>6</v>
      </c>
      <c r="D95">
        <v>202290</v>
      </c>
      <c r="E95" t="s">
        <v>103</v>
      </c>
      <c r="F95">
        <v>20229031</v>
      </c>
      <c r="G95" s="3" t="s">
        <v>2966</v>
      </c>
      <c r="H95" t="s">
        <v>303</v>
      </c>
      <c r="I95" t="s">
        <v>324</v>
      </c>
      <c r="J95" t="s">
        <v>325</v>
      </c>
      <c r="K95" t="s">
        <v>330</v>
      </c>
      <c r="L95" t="s">
        <v>330</v>
      </c>
      <c r="M95">
        <v>31013815</v>
      </c>
      <c r="N95" t="s">
        <v>2764</v>
      </c>
      <c r="O95" t="s">
        <v>12</v>
      </c>
      <c r="P95" t="s">
        <v>329</v>
      </c>
      <c r="Q95">
        <v>20.960555599999999</v>
      </c>
      <c r="R95">
        <v>92.254722200000003</v>
      </c>
      <c r="S95">
        <v>0</v>
      </c>
      <c r="T95">
        <v>0</v>
      </c>
      <c r="U95" t="s">
        <v>275</v>
      </c>
      <c r="V95" t="s">
        <v>15</v>
      </c>
      <c r="W95" t="s">
        <v>137</v>
      </c>
      <c r="X95" t="s">
        <v>9</v>
      </c>
      <c r="Y95" t="s">
        <v>9</v>
      </c>
      <c r="Z95" t="s">
        <v>1158</v>
      </c>
    </row>
    <row r="96" spans="1:26" x14ac:dyDescent="0.2">
      <c r="A96" t="s">
        <v>5</v>
      </c>
      <c r="B96">
        <v>2022</v>
      </c>
      <c r="C96" t="s">
        <v>6</v>
      </c>
      <c r="D96">
        <v>202290</v>
      </c>
      <c r="E96" t="s">
        <v>103</v>
      </c>
      <c r="F96">
        <v>20229031</v>
      </c>
      <c r="G96" s="3" t="s">
        <v>2966</v>
      </c>
      <c r="H96" t="s">
        <v>303</v>
      </c>
      <c r="I96" t="s">
        <v>324</v>
      </c>
      <c r="J96" t="s">
        <v>325</v>
      </c>
      <c r="K96" t="s">
        <v>2972</v>
      </c>
      <c r="L96" t="s">
        <v>2973</v>
      </c>
      <c r="M96">
        <v>32706628</v>
      </c>
      <c r="N96" t="s">
        <v>2764</v>
      </c>
      <c r="O96" t="s">
        <v>306</v>
      </c>
      <c r="P96" t="s">
        <v>13</v>
      </c>
      <c r="Q96" t="s">
        <v>9</v>
      </c>
      <c r="R96" t="s">
        <v>9</v>
      </c>
      <c r="S96" t="s">
        <v>9</v>
      </c>
      <c r="T96" t="s">
        <v>9</v>
      </c>
      <c r="U96" t="s">
        <v>275</v>
      </c>
      <c r="V96" t="s">
        <v>137</v>
      </c>
      <c r="W96" t="s">
        <v>137</v>
      </c>
      <c r="X96" t="s">
        <v>9</v>
      </c>
      <c r="Y96" t="s">
        <v>9</v>
      </c>
      <c r="Z96" t="s">
        <v>1158</v>
      </c>
    </row>
    <row r="97" spans="1:26" x14ac:dyDescent="0.2">
      <c r="A97" t="s">
        <v>5</v>
      </c>
      <c r="B97">
        <v>2022</v>
      </c>
      <c r="C97" t="s">
        <v>6</v>
      </c>
      <c r="D97">
        <v>202290</v>
      </c>
      <c r="E97" t="s">
        <v>103</v>
      </c>
      <c r="F97">
        <v>20229031</v>
      </c>
      <c r="G97" s="3" t="s">
        <v>2966</v>
      </c>
      <c r="H97" t="s">
        <v>303</v>
      </c>
      <c r="I97" t="s">
        <v>331</v>
      </c>
      <c r="J97" t="s">
        <v>332</v>
      </c>
      <c r="K97" t="s">
        <v>304</v>
      </c>
      <c r="L97" t="s">
        <v>333</v>
      </c>
      <c r="M97">
        <v>31012753</v>
      </c>
      <c r="N97" t="s">
        <v>2764</v>
      </c>
      <c r="O97" t="s">
        <v>12</v>
      </c>
      <c r="P97" t="s">
        <v>13</v>
      </c>
      <c r="Q97">
        <v>20.957630000000002</v>
      </c>
      <c r="R97">
        <v>92.252229999999997</v>
      </c>
      <c r="S97">
        <v>0</v>
      </c>
      <c r="T97">
        <v>0</v>
      </c>
      <c r="U97" t="s">
        <v>275</v>
      </c>
      <c r="V97" t="s">
        <v>307</v>
      </c>
      <c r="W97" t="s">
        <v>14</v>
      </c>
      <c r="X97" t="s">
        <v>9</v>
      </c>
      <c r="Y97" t="s">
        <v>334</v>
      </c>
      <c r="Z97" t="s">
        <v>9</v>
      </c>
    </row>
    <row r="98" spans="1:26" x14ac:dyDescent="0.2">
      <c r="A98" t="s">
        <v>5</v>
      </c>
      <c r="B98">
        <v>2022</v>
      </c>
      <c r="C98" t="s">
        <v>6</v>
      </c>
      <c r="D98">
        <v>202290</v>
      </c>
      <c r="E98" t="s">
        <v>103</v>
      </c>
      <c r="F98">
        <v>20229031</v>
      </c>
      <c r="G98" s="3" t="s">
        <v>2966</v>
      </c>
      <c r="H98" t="s">
        <v>303</v>
      </c>
      <c r="I98" t="s">
        <v>335</v>
      </c>
      <c r="J98" t="s">
        <v>336</v>
      </c>
      <c r="K98" t="s">
        <v>304</v>
      </c>
      <c r="L98" t="s">
        <v>337</v>
      </c>
      <c r="M98">
        <v>31012770</v>
      </c>
      <c r="N98" t="s">
        <v>2764</v>
      </c>
      <c r="O98" t="s">
        <v>12</v>
      </c>
      <c r="P98" t="s">
        <v>13</v>
      </c>
      <c r="Q98" t="s">
        <v>9</v>
      </c>
      <c r="R98" t="s">
        <v>9</v>
      </c>
      <c r="S98" t="s">
        <v>9</v>
      </c>
      <c r="T98" t="s">
        <v>9</v>
      </c>
      <c r="U98" t="s">
        <v>275</v>
      </c>
      <c r="V98" t="s">
        <v>307</v>
      </c>
      <c r="W98" t="s">
        <v>14</v>
      </c>
      <c r="X98" t="s">
        <v>9</v>
      </c>
      <c r="Y98" t="s">
        <v>338</v>
      </c>
      <c r="Z98" t="s">
        <v>9</v>
      </c>
    </row>
    <row r="99" spans="1:26" x14ac:dyDescent="0.2">
      <c r="A99" t="s">
        <v>5</v>
      </c>
      <c r="B99">
        <v>2022</v>
      </c>
      <c r="C99" t="s">
        <v>6</v>
      </c>
      <c r="D99">
        <v>202290</v>
      </c>
      <c r="E99" t="s">
        <v>103</v>
      </c>
      <c r="F99">
        <v>20229031</v>
      </c>
      <c r="G99" s="3" t="s">
        <v>2966</v>
      </c>
      <c r="H99" t="s">
        <v>303</v>
      </c>
      <c r="I99" t="s">
        <v>339</v>
      </c>
      <c r="J99" t="s">
        <v>340</v>
      </c>
      <c r="K99" t="s">
        <v>304</v>
      </c>
      <c r="L99" t="s">
        <v>341</v>
      </c>
      <c r="M99">
        <v>31012752</v>
      </c>
      <c r="N99" t="s">
        <v>2764</v>
      </c>
      <c r="O99" t="s">
        <v>12</v>
      </c>
      <c r="P99" t="s">
        <v>13</v>
      </c>
      <c r="Q99" t="s">
        <v>9</v>
      </c>
      <c r="R99" t="s">
        <v>9</v>
      </c>
      <c r="S99" t="s">
        <v>9</v>
      </c>
      <c r="T99" t="s">
        <v>9</v>
      </c>
      <c r="U99" t="s">
        <v>275</v>
      </c>
      <c r="V99" t="s">
        <v>307</v>
      </c>
      <c r="W99" t="s">
        <v>14</v>
      </c>
      <c r="X99" t="s">
        <v>9</v>
      </c>
      <c r="Y99" t="s">
        <v>342</v>
      </c>
      <c r="Z99" t="s">
        <v>9</v>
      </c>
    </row>
    <row r="100" spans="1:26" x14ac:dyDescent="0.2">
      <c r="A100" t="s">
        <v>5</v>
      </c>
      <c r="B100">
        <v>2022</v>
      </c>
      <c r="C100" t="s">
        <v>6</v>
      </c>
      <c r="D100">
        <v>202290</v>
      </c>
      <c r="E100" t="s">
        <v>103</v>
      </c>
      <c r="F100">
        <v>20229031</v>
      </c>
      <c r="G100" s="3" t="s">
        <v>2966</v>
      </c>
      <c r="H100" t="s">
        <v>303</v>
      </c>
      <c r="I100" t="s">
        <v>245</v>
      </c>
      <c r="J100" t="s">
        <v>246</v>
      </c>
      <c r="K100" t="s">
        <v>343</v>
      </c>
      <c r="L100" t="s">
        <v>344</v>
      </c>
      <c r="M100">
        <v>31012878</v>
      </c>
      <c r="N100" t="s">
        <v>2764</v>
      </c>
      <c r="O100" t="s">
        <v>12</v>
      </c>
      <c r="P100" t="s">
        <v>13</v>
      </c>
      <c r="Q100">
        <v>20.966849409927999</v>
      </c>
      <c r="R100">
        <v>92.249510914569797</v>
      </c>
      <c r="S100">
        <v>-36.152159535858303</v>
      </c>
      <c r="T100">
        <v>4</v>
      </c>
      <c r="U100" t="s">
        <v>275</v>
      </c>
      <c r="V100" t="s">
        <v>15</v>
      </c>
      <c r="W100" t="s">
        <v>14</v>
      </c>
      <c r="X100" t="s">
        <v>345</v>
      </c>
      <c r="Y100" t="s">
        <v>346</v>
      </c>
      <c r="Z100" t="s">
        <v>9</v>
      </c>
    </row>
    <row r="101" spans="1:26" x14ac:dyDescent="0.2">
      <c r="A101" t="s">
        <v>5</v>
      </c>
      <c r="B101">
        <v>2022</v>
      </c>
      <c r="C101" t="s">
        <v>6</v>
      </c>
      <c r="D101">
        <v>202290</v>
      </c>
      <c r="E101" t="s">
        <v>103</v>
      </c>
      <c r="F101">
        <v>20229031</v>
      </c>
      <c r="G101" s="3" t="s">
        <v>2966</v>
      </c>
      <c r="H101" t="s">
        <v>303</v>
      </c>
      <c r="I101" t="s">
        <v>245</v>
      </c>
      <c r="J101" t="s">
        <v>246</v>
      </c>
      <c r="K101" t="s">
        <v>347</v>
      </c>
      <c r="L101" t="s">
        <v>348</v>
      </c>
      <c r="M101">
        <v>31012857</v>
      </c>
      <c r="N101" t="s">
        <v>2764</v>
      </c>
      <c r="O101" t="s">
        <v>12</v>
      </c>
      <c r="P101" t="s">
        <v>13</v>
      </c>
      <c r="Q101">
        <v>20.965304067228701</v>
      </c>
      <c r="R101">
        <v>92.246513578561903</v>
      </c>
      <c r="S101">
        <v>-39.2236569093524</v>
      </c>
      <c r="T101">
        <v>4</v>
      </c>
      <c r="U101" t="s">
        <v>275</v>
      </c>
      <c r="V101" t="s">
        <v>15</v>
      </c>
      <c r="W101" t="s">
        <v>14</v>
      </c>
      <c r="X101" t="s">
        <v>349</v>
      </c>
      <c r="Y101" t="s">
        <v>350</v>
      </c>
      <c r="Z101" t="s">
        <v>9</v>
      </c>
    </row>
    <row r="102" spans="1:26" x14ac:dyDescent="0.2">
      <c r="A102" t="s">
        <v>5</v>
      </c>
      <c r="B102">
        <v>2022</v>
      </c>
      <c r="C102" t="s">
        <v>6</v>
      </c>
      <c r="D102">
        <v>202290</v>
      </c>
      <c r="E102" t="s">
        <v>103</v>
      </c>
      <c r="F102">
        <v>20229031</v>
      </c>
      <c r="G102" s="3" t="s">
        <v>2966</v>
      </c>
      <c r="H102" t="s">
        <v>303</v>
      </c>
      <c r="I102" t="s">
        <v>245</v>
      </c>
      <c r="J102" t="s">
        <v>246</v>
      </c>
      <c r="K102" t="s">
        <v>351</v>
      </c>
      <c r="L102" t="s">
        <v>352</v>
      </c>
      <c r="M102">
        <v>31013088</v>
      </c>
      <c r="N102" t="s">
        <v>2764</v>
      </c>
      <c r="O102" t="s">
        <v>12</v>
      </c>
      <c r="P102" t="s">
        <v>13</v>
      </c>
      <c r="Q102">
        <v>20.965101721931301</v>
      </c>
      <c r="R102">
        <v>92.246260437138503</v>
      </c>
      <c r="S102">
        <v>-46.091146884285401</v>
      </c>
      <c r="T102">
        <v>4</v>
      </c>
      <c r="U102" t="s">
        <v>275</v>
      </c>
      <c r="V102" t="s">
        <v>15</v>
      </c>
      <c r="W102" t="s">
        <v>14</v>
      </c>
      <c r="X102" t="s">
        <v>353</v>
      </c>
      <c r="Y102" t="s">
        <v>354</v>
      </c>
      <c r="Z102" t="s">
        <v>9</v>
      </c>
    </row>
    <row r="103" spans="1:26" x14ac:dyDescent="0.2">
      <c r="A103" t="s">
        <v>5</v>
      </c>
      <c r="B103">
        <v>2022</v>
      </c>
      <c r="C103" t="s">
        <v>6</v>
      </c>
      <c r="D103">
        <v>202290</v>
      </c>
      <c r="E103" t="s">
        <v>103</v>
      </c>
      <c r="F103">
        <v>20229031</v>
      </c>
      <c r="G103" s="3" t="s">
        <v>2966</v>
      </c>
      <c r="H103" t="s">
        <v>303</v>
      </c>
      <c r="I103" t="s">
        <v>245</v>
      </c>
      <c r="J103" t="s">
        <v>246</v>
      </c>
      <c r="K103" t="s">
        <v>245</v>
      </c>
      <c r="L103" t="s">
        <v>245</v>
      </c>
      <c r="M103">
        <v>31013810</v>
      </c>
      <c r="N103" t="s">
        <v>2765</v>
      </c>
      <c r="O103" t="s">
        <v>12</v>
      </c>
      <c r="P103" t="s">
        <v>329</v>
      </c>
      <c r="Q103">
        <v>20.963840999999999</v>
      </c>
      <c r="R103">
        <v>92.245698000000004</v>
      </c>
      <c r="S103">
        <v>0</v>
      </c>
      <c r="T103">
        <v>0</v>
      </c>
      <c r="U103" t="s">
        <v>275</v>
      </c>
      <c r="V103" t="s">
        <v>15</v>
      </c>
      <c r="W103" t="s">
        <v>137</v>
      </c>
      <c r="X103" t="s">
        <v>9</v>
      </c>
      <c r="Y103" t="s">
        <v>9</v>
      </c>
      <c r="Z103" t="s">
        <v>1158</v>
      </c>
    </row>
    <row r="104" spans="1:26" x14ac:dyDescent="0.2">
      <c r="A104" t="s">
        <v>5</v>
      </c>
      <c r="B104">
        <v>2022</v>
      </c>
      <c r="C104" t="s">
        <v>6</v>
      </c>
      <c r="D104">
        <v>202290</v>
      </c>
      <c r="E104" t="s">
        <v>103</v>
      </c>
      <c r="F104">
        <v>20229031</v>
      </c>
      <c r="G104" s="3" t="s">
        <v>2966</v>
      </c>
      <c r="H104" t="s">
        <v>303</v>
      </c>
      <c r="I104" t="s">
        <v>245</v>
      </c>
      <c r="J104" t="s">
        <v>246</v>
      </c>
      <c r="K104" t="s">
        <v>245</v>
      </c>
      <c r="L104" t="s">
        <v>245</v>
      </c>
      <c r="M104">
        <v>31013812</v>
      </c>
      <c r="N104" t="s">
        <v>2765</v>
      </c>
      <c r="O104" t="s">
        <v>12</v>
      </c>
      <c r="P104" t="s">
        <v>329</v>
      </c>
      <c r="Q104">
        <v>20.963840999999999</v>
      </c>
      <c r="R104">
        <v>92.245698000000004</v>
      </c>
      <c r="S104">
        <v>0</v>
      </c>
      <c r="T104">
        <v>0</v>
      </c>
      <c r="U104" t="s">
        <v>275</v>
      </c>
      <c r="V104" t="s">
        <v>15</v>
      </c>
      <c r="W104" t="s">
        <v>137</v>
      </c>
      <c r="X104" t="s">
        <v>9</v>
      </c>
      <c r="Y104" t="s">
        <v>9</v>
      </c>
      <c r="Z104" t="s">
        <v>1158</v>
      </c>
    </row>
    <row r="105" spans="1:26" x14ac:dyDescent="0.2">
      <c r="A105" t="s">
        <v>5</v>
      </c>
      <c r="B105">
        <v>2022</v>
      </c>
      <c r="C105" t="s">
        <v>6</v>
      </c>
      <c r="D105">
        <v>202290</v>
      </c>
      <c r="E105" t="s">
        <v>103</v>
      </c>
      <c r="F105">
        <v>20229031</v>
      </c>
      <c r="G105" s="3" t="s">
        <v>2966</v>
      </c>
      <c r="H105" t="s">
        <v>303</v>
      </c>
      <c r="I105" t="s">
        <v>245</v>
      </c>
      <c r="J105" t="s">
        <v>246</v>
      </c>
      <c r="K105">
        <v>17</v>
      </c>
      <c r="L105" t="s">
        <v>2973</v>
      </c>
      <c r="M105">
        <v>32706645</v>
      </c>
      <c r="N105" t="s">
        <v>2764</v>
      </c>
      <c r="O105" t="s">
        <v>306</v>
      </c>
      <c r="P105" t="s">
        <v>13</v>
      </c>
      <c r="Q105" t="s">
        <v>9</v>
      </c>
      <c r="R105" t="s">
        <v>9</v>
      </c>
      <c r="S105" t="s">
        <v>9</v>
      </c>
      <c r="T105" t="s">
        <v>9</v>
      </c>
      <c r="U105" t="s">
        <v>275</v>
      </c>
      <c r="V105" t="s">
        <v>137</v>
      </c>
      <c r="W105" t="s">
        <v>137</v>
      </c>
      <c r="X105" t="s">
        <v>9</v>
      </c>
      <c r="Y105" t="s">
        <v>9</v>
      </c>
      <c r="Z105" t="s">
        <v>1158</v>
      </c>
    </row>
    <row r="106" spans="1:26" x14ac:dyDescent="0.2">
      <c r="A106" t="s">
        <v>5</v>
      </c>
      <c r="B106">
        <v>2022</v>
      </c>
      <c r="C106" t="s">
        <v>6</v>
      </c>
      <c r="D106">
        <v>202290</v>
      </c>
      <c r="E106" t="s">
        <v>103</v>
      </c>
      <c r="F106">
        <v>20229031</v>
      </c>
      <c r="G106" s="3" t="s">
        <v>2966</v>
      </c>
      <c r="H106" t="s">
        <v>303</v>
      </c>
      <c r="I106" t="s">
        <v>355</v>
      </c>
      <c r="J106" t="s">
        <v>356</v>
      </c>
      <c r="K106" t="s">
        <v>304</v>
      </c>
      <c r="L106" t="s">
        <v>357</v>
      </c>
      <c r="M106">
        <v>31012786</v>
      </c>
      <c r="N106" t="s">
        <v>2764</v>
      </c>
      <c r="O106" t="s">
        <v>12</v>
      </c>
      <c r="P106" t="s">
        <v>13</v>
      </c>
      <c r="Q106">
        <v>20.95308</v>
      </c>
      <c r="R106">
        <v>92.25067</v>
      </c>
      <c r="S106">
        <v>0</v>
      </c>
      <c r="T106">
        <v>0</v>
      </c>
      <c r="U106" t="s">
        <v>275</v>
      </c>
      <c r="V106" t="s">
        <v>307</v>
      </c>
      <c r="W106" t="s">
        <v>14</v>
      </c>
      <c r="X106" t="s">
        <v>9</v>
      </c>
      <c r="Y106" t="s">
        <v>358</v>
      </c>
      <c r="Z106" t="s">
        <v>9</v>
      </c>
    </row>
    <row r="107" spans="1:26" x14ac:dyDescent="0.2">
      <c r="A107" t="s">
        <v>5</v>
      </c>
      <c r="B107">
        <v>2022</v>
      </c>
      <c r="C107" t="s">
        <v>6</v>
      </c>
      <c r="D107">
        <v>202290</v>
      </c>
      <c r="E107" t="s">
        <v>103</v>
      </c>
      <c r="F107">
        <v>20229031</v>
      </c>
      <c r="G107" s="3" t="s">
        <v>2966</v>
      </c>
      <c r="H107" t="s">
        <v>303</v>
      </c>
      <c r="I107" t="s">
        <v>359</v>
      </c>
      <c r="J107" t="s">
        <v>360</v>
      </c>
      <c r="K107" t="s">
        <v>361</v>
      </c>
      <c r="L107" t="s">
        <v>362</v>
      </c>
      <c r="M107">
        <v>31013038</v>
      </c>
      <c r="N107" t="s">
        <v>2764</v>
      </c>
      <c r="O107" t="s">
        <v>12</v>
      </c>
      <c r="P107" t="s">
        <v>13</v>
      </c>
      <c r="Q107">
        <v>20.966324929555899</v>
      </c>
      <c r="R107">
        <v>92.243315155057601</v>
      </c>
      <c r="S107">
        <v>-36.673040016638303</v>
      </c>
      <c r="T107">
        <v>4</v>
      </c>
      <c r="U107" t="s">
        <v>275</v>
      </c>
      <c r="V107" t="s">
        <v>15</v>
      </c>
      <c r="W107" t="s">
        <v>14</v>
      </c>
      <c r="X107" t="s">
        <v>363</v>
      </c>
      <c r="Y107" t="s">
        <v>364</v>
      </c>
      <c r="Z107" t="s">
        <v>9</v>
      </c>
    </row>
    <row r="108" spans="1:26" x14ac:dyDescent="0.2">
      <c r="A108" t="s">
        <v>5</v>
      </c>
      <c r="B108">
        <v>2022</v>
      </c>
      <c r="C108" t="s">
        <v>6</v>
      </c>
      <c r="D108">
        <v>202290</v>
      </c>
      <c r="E108" t="s">
        <v>103</v>
      </c>
      <c r="F108">
        <v>20229031</v>
      </c>
      <c r="G108" s="3" t="s">
        <v>2966</v>
      </c>
      <c r="H108" t="s">
        <v>303</v>
      </c>
      <c r="I108" t="s">
        <v>359</v>
      </c>
      <c r="J108" t="s">
        <v>360</v>
      </c>
      <c r="K108" t="s">
        <v>351</v>
      </c>
      <c r="L108" t="s">
        <v>365</v>
      </c>
      <c r="M108">
        <v>31012978</v>
      </c>
      <c r="N108" t="s">
        <v>2764</v>
      </c>
      <c r="O108" t="s">
        <v>12</v>
      </c>
      <c r="P108" t="s">
        <v>13</v>
      </c>
      <c r="Q108">
        <v>20.9665783828464</v>
      </c>
      <c r="R108">
        <v>92.243014053329603</v>
      </c>
      <c r="S108">
        <v>-38.626835623007402</v>
      </c>
      <c r="T108">
        <v>4</v>
      </c>
      <c r="U108" t="s">
        <v>275</v>
      </c>
      <c r="V108" t="s">
        <v>15</v>
      </c>
      <c r="W108" t="s">
        <v>14</v>
      </c>
      <c r="X108" t="s">
        <v>366</v>
      </c>
      <c r="Y108" t="s">
        <v>367</v>
      </c>
      <c r="Z108" t="s">
        <v>9</v>
      </c>
    </row>
    <row r="109" spans="1:26" x14ac:dyDescent="0.2">
      <c r="A109" t="s">
        <v>5</v>
      </c>
      <c r="B109">
        <v>2022</v>
      </c>
      <c r="C109" t="s">
        <v>6</v>
      </c>
      <c r="D109">
        <v>202290</v>
      </c>
      <c r="E109" t="s">
        <v>103</v>
      </c>
      <c r="F109">
        <v>20229031</v>
      </c>
      <c r="G109" s="3" t="s">
        <v>2966</v>
      </c>
      <c r="H109" t="s">
        <v>303</v>
      </c>
      <c r="I109" t="s">
        <v>359</v>
      </c>
      <c r="J109" t="s">
        <v>360</v>
      </c>
      <c r="K109" t="s">
        <v>368</v>
      </c>
      <c r="L109" t="s">
        <v>369</v>
      </c>
      <c r="M109">
        <v>31013078</v>
      </c>
      <c r="N109" t="s">
        <v>2764</v>
      </c>
      <c r="O109" t="s">
        <v>12</v>
      </c>
      <c r="P109" t="s">
        <v>13</v>
      </c>
      <c r="Q109">
        <v>20.9665177371811</v>
      </c>
      <c r="R109">
        <v>92.242965768005902</v>
      </c>
      <c r="S109">
        <v>-41.673019458189501</v>
      </c>
      <c r="T109">
        <v>4</v>
      </c>
      <c r="U109" t="s">
        <v>275</v>
      </c>
      <c r="V109" t="s">
        <v>15</v>
      </c>
      <c r="W109" t="s">
        <v>14</v>
      </c>
      <c r="X109" t="s">
        <v>370</v>
      </c>
      <c r="Y109" t="s">
        <v>371</v>
      </c>
      <c r="Z109" t="s">
        <v>9</v>
      </c>
    </row>
    <row r="110" spans="1:26" x14ac:dyDescent="0.2">
      <c r="A110" t="s">
        <v>5</v>
      </c>
      <c r="B110">
        <v>2022</v>
      </c>
      <c r="C110" t="s">
        <v>6</v>
      </c>
      <c r="D110">
        <v>202290</v>
      </c>
      <c r="E110" t="s">
        <v>103</v>
      </c>
      <c r="F110">
        <v>20229031</v>
      </c>
      <c r="G110" s="3" t="s">
        <v>2966</v>
      </c>
      <c r="H110" t="s">
        <v>303</v>
      </c>
      <c r="I110" t="s">
        <v>372</v>
      </c>
      <c r="J110" t="s">
        <v>373</v>
      </c>
      <c r="K110" t="s">
        <v>317</v>
      </c>
      <c r="L110" t="s">
        <v>374</v>
      </c>
      <c r="M110">
        <v>31012835</v>
      </c>
      <c r="N110" t="s">
        <v>2764</v>
      </c>
      <c r="O110" t="s">
        <v>12</v>
      </c>
      <c r="P110" t="s">
        <v>13</v>
      </c>
      <c r="Q110">
        <v>20.949405905401999</v>
      </c>
      <c r="R110">
        <v>92.253968925067298</v>
      </c>
      <c r="S110">
        <v>-39.720802377995298</v>
      </c>
      <c r="T110">
        <v>4</v>
      </c>
      <c r="U110" t="s">
        <v>275</v>
      </c>
      <c r="V110" t="s">
        <v>15</v>
      </c>
      <c r="W110" t="s">
        <v>14</v>
      </c>
      <c r="X110" t="s">
        <v>375</v>
      </c>
      <c r="Y110" t="s">
        <v>376</v>
      </c>
      <c r="Z110" t="s">
        <v>9</v>
      </c>
    </row>
    <row r="111" spans="1:26" x14ac:dyDescent="0.2">
      <c r="A111" t="s">
        <v>5</v>
      </c>
      <c r="B111">
        <v>2022</v>
      </c>
      <c r="C111" t="s">
        <v>6</v>
      </c>
      <c r="D111">
        <v>202290</v>
      </c>
      <c r="E111" t="s">
        <v>103</v>
      </c>
      <c r="F111">
        <v>20229031</v>
      </c>
      <c r="G111" s="3" t="s">
        <v>2966</v>
      </c>
      <c r="H111" t="s">
        <v>303</v>
      </c>
      <c r="I111" t="s">
        <v>372</v>
      </c>
      <c r="J111" t="s">
        <v>373</v>
      </c>
      <c r="K111" t="s">
        <v>317</v>
      </c>
      <c r="L111" t="s">
        <v>377</v>
      </c>
      <c r="M111">
        <v>31012891</v>
      </c>
      <c r="N111" t="s">
        <v>2764</v>
      </c>
      <c r="O111" t="s">
        <v>12</v>
      </c>
      <c r="P111" t="s">
        <v>13</v>
      </c>
      <c r="Q111">
        <v>20.9482739416265</v>
      </c>
      <c r="R111">
        <v>92.255278098937794</v>
      </c>
      <c r="S111">
        <v>-44.7255048850148</v>
      </c>
      <c r="T111">
        <v>4</v>
      </c>
      <c r="U111" t="s">
        <v>275</v>
      </c>
      <c r="V111" t="s">
        <v>15</v>
      </c>
      <c r="W111" t="s">
        <v>14</v>
      </c>
      <c r="X111" t="s">
        <v>378</v>
      </c>
      <c r="Y111" t="s">
        <v>379</v>
      </c>
      <c r="Z111" t="s">
        <v>9</v>
      </c>
    </row>
    <row r="112" spans="1:26" x14ac:dyDescent="0.2">
      <c r="A112" t="s">
        <v>5</v>
      </c>
      <c r="B112">
        <v>2022</v>
      </c>
      <c r="C112" t="s">
        <v>6</v>
      </c>
      <c r="D112">
        <v>202290</v>
      </c>
      <c r="E112" t="s">
        <v>103</v>
      </c>
      <c r="F112">
        <v>20229031</v>
      </c>
      <c r="G112" s="3" t="s">
        <v>2966</v>
      </c>
      <c r="H112" t="s">
        <v>303</v>
      </c>
      <c r="I112" t="s">
        <v>372</v>
      </c>
      <c r="J112" t="s">
        <v>373</v>
      </c>
      <c r="K112" t="s">
        <v>317</v>
      </c>
      <c r="L112" t="s">
        <v>380</v>
      </c>
      <c r="M112">
        <v>31013076</v>
      </c>
      <c r="N112" t="s">
        <v>2764</v>
      </c>
      <c r="O112" t="s">
        <v>12</v>
      </c>
      <c r="P112" t="s">
        <v>13</v>
      </c>
      <c r="Q112">
        <v>20.949615673801201</v>
      </c>
      <c r="R112">
        <v>92.254779743497295</v>
      </c>
      <c r="S112">
        <v>-48.252699300972097</v>
      </c>
      <c r="T112">
        <v>4</v>
      </c>
      <c r="U112" t="s">
        <v>275</v>
      </c>
      <c r="V112" t="s">
        <v>15</v>
      </c>
      <c r="W112" t="s">
        <v>14</v>
      </c>
      <c r="X112" t="s">
        <v>381</v>
      </c>
      <c r="Y112" t="s">
        <v>382</v>
      </c>
      <c r="Z112" t="s">
        <v>9</v>
      </c>
    </row>
    <row r="113" spans="1:26" x14ac:dyDescent="0.2">
      <c r="A113" t="s">
        <v>5</v>
      </c>
      <c r="B113">
        <v>2022</v>
      </c>
      <c r="C113" t="s">
        <v>6</v>
      </c>
      <c r="D113">
        <v>202290</v>
      </c>
      <c r="E113" t="s">
        <v>103</v>
      </c>
      <c r="F113">
        <v>20229031</v>
      </c>
      <c r="G113" s="3" t="s">
        <v>2966</v>
      </c>
      <c r="H113" t="s">
        <v>303</v>
      </c>
      <c r="I113" t="s">
        <v>372</v>
      </c>
      <c r="J113" t="s">
        <v>373</v>
      </c>
      <c r="K113" t="s">
        <v>317</v>
      </c>
      <c r="L113" t="s">
        <v>383</v>
      </c>
      <c r="M113">
        <v>31013127</v>
      </c>
      <c r="N113" t="s">
        <v>2764</v>
      </c>
      <c r="O113" t="s">
        <v>12</v>
      </c>
      <c r="P113" t="s">
        <v>13</v>
      </c>
      <c r="Q113">
        <v>20.949557283457199</v>
      </c>
      <c r="R113">
        <v>92.254888345846396</v>
      </c>
      <c r="S113">
        <v>-55.101378059818501</v>
      </c>
      <c r="T113">
        <v>4</v>
      </c>
      <c r="U113" t="s">
        <v>275</v>
      </c>
      <c r="V113" t="s">
        <v>15</v>
      </c>
      <c r="W113" t="s">
        <v>14</v>
      </c>
      <c r="X113" t="s">
        <v>384</v>
      </c>
      <c r="Y113" t="s">
        <v>385</v>
      </c>
      <c r="Z113" t="s">
        <v>9</v>
      </c>
    </row>
    <row r="114" spans="1:26" x14ac:dyDescent="0.2">
      <c r="A114" t="s">
        <v>5</v>
      </c>
      <c r="B114">
        <v>2022</v>
      </c>
      <c r="C114" t="s">
        <v>6</v>
      </c>
      <c r="D114">
        <v>202290</v>
      </c>
      <c r="E114" t="s">
        <v>103</v>
      </c>
      <c r="F114">
        <v>20229031</v>
      </c>
      <c r="G114" s="3" t="s">
        <v>2966</v>
      </c>
      <c r="H114" t="s">
        <v>303</v>
      </c>
      <c r="I114" t="s">
        <v>372</v>
      </c>
      <c r="J114" t="s">
        <v>373</v>
      </c>
      <c r="K114" t="s">
        <v>317</v>
      </c>
      <c r="L114" t="s">
        <v>386</v>
      </c>
      <c r="M114">
        <v>31013183</v>
      </c>
      <c r="N114" t="s">
        <v>2764</v>
      </c>
      <c r="O114" t="s">
        <v>19</v>
      </c>
      <c r="P114" t="s">
        <v>13</v>
      </c>
      <c r="Q114">
        <v>20.950626514819799</v>
      </c>
      <c r="R114">
        <v>92.254233790619793</v>
      </c>
      <c r="S114">
        <v>-42.800560181586803</v>
      </c>
      <c r="T114">
        <v>4</v>
      </c>
      <c r="U114" t="s">
        <v>275</v>
      </c>
      <c r="V114" t="s">
        <v>15</v>
      </c>
      <c r="W114" t="s">
        <v>14</v>
      </c>
      <c r="X114" t="s">
        <v>387</v>
      </c>
      <c r="Y114" t="s">
        <v>388</v>
      </c>
      <c r="Z114" t="s">
        <v>9</v>
      </c>
    </row>
    <row r="115" spans="1:26" x14ac:dyDescent="0.2">
      <c r="A115" t="s">
        <v>5</v>
      </c>
      <c r="B115">
        <v>2022</v>
      </c>
      <c r="C115" t="s">
        <v>6</v>
      </c>
      <c r="D115">
        <v>202290</v>
      </c>
      <c r="E115" t="s">
        <v>103</v>
      </c>
      <c r="F115">
        <v>20229031</v>
      </c>
      <c r="G115" s="3" t="s">
        <v>2966</v>
      </c>
      <c r="H115" t="s">
        <v>303</v>
      </c>
      <c r="I115" t="s">
        <v>389</v>
      </c>
      <c r="J115" t="s">
        <v>390</v>
      </c>
      <c r="K115" t="s">
        <v>391</v>
      </c>
      <c r="L115" t="s">
        <v>391</v>
      </c>
      <c r="M115">
        <v>31013817</v>
      </c>
      <c r="N115" t="s">
        <v>2764</v>
      </c>
      <c r="O115" t="s">
        <v>12</v>
      </c>
      <c r="P115" t="s">
        <v>329</v>
      </c>
      <c r="Q115">
        <v>20.947222199999999</v>
      </c>
      <c r="R115">
        <v>92.252499999999998</v>
      </c>
      <c r="S115">
        <v>0</v>
      </c>
      <c r="T115">
        <v>0</v>
      </c>
      <c r="U115" t="s">
        <v>275</v>
      </c>
      <c r="V115" t="s">
        <v>15</v>
      </c>
      <c r="W115" t="s">
        <v>137</v>
      </c>
      <c r="X115" t="s">
        <v>9</v>
      </c>
      <c r="Y115" t="s">
        <v>9</v>
      </c>
      <c r="Z115" t="s">
        <v>1158</v>
      </c>
    </row>
    <row r="116" spans="1:26" x14ac:dyDescent="0.2">
      <c r="A116" t="s">
        <v>5</v>
      </c>
      <c r="B116">
        <v>2022</v>
      </c>
      <c r="C116" t="s">
        <v>6</v>
      </c>
      <c r="D116">
        <v>202290</v>
      </c>
      <c r="E116" t="s">
        <v>103</v>
      </c>
      <c r="F116">
        <v>20229031</v>
      </c>
      <c r="G116" s="3" t="s">
        <v>2966</v>
      </c>
      <c r="H116" t="s">
        <v>303</v>
      </c>
      <c r="I116" t="s">
        <v>389</v>
      </c>
      <c r="J116" t="s">
        <v>390</v>
      </c>
      <c r="K116" t="s">
        <v>304</v>
      </c>
      <c r="L116" t="s">
        <v>392</v>
      </c>
      <c r="M116">
        <v>31012727</v>
      </c>
      <c r="N116" t="s">
        <v>2764</v>
      </c>
      <c r="O116" t="s">
        <v>12</v>
      </c>
      <c r="P116" t="s">
        <v>13</v>
      </c>
      <c r="Q116">
        <v>20.9467</v>
      </c>
      <c r="R116">
        <v>92.25318</v>
      </c>
      <c r="S116">
        <v>0</v>
      </c>
      <c r="T116">
        <v>0</v>
      </c>
      <c r="U116" t="s">
        <v>275</v>
      </c>
      <c r="V116" t="s">
        <v>307</v>
      </c>
      <c r="W116" t="s">
        <v>14</v>
      </c>
      <c r="X116" t="s">
        <v>9</v>
      </c>
      <c r="Y116" t="s">
        <v>393</v>
      </c>
      <c r="Z116" t="s">
        <v>9</v>
      </c>
    </row>
    <row r="117" spans="1:26" x14ac:dyDescent="0.2">
      <c r="A117" t="s">
        <v>5</v>
      </c>
      <c r="B117">
        <v>2022</v>
      </c>
      <c r="C117" t="s">
        <v>6</v>
      </c>
      <c r="D117">
        <v>202290</v>
      </c>
      <c r="E117" t="s">
        <v>103</v>
      </c>
      <c r="F117">
        <v>20229031</v>
      </c>
      <c r="G117" s="3" t="s">
        <v>2966</v>
      </c>
      <c r="H117" t="s">
        <v>303</v>
      </c>
      <c r="I117" t="s">
        <v>389</v>
      </c>
      <c r="J117" t="s">
        <v>390</v>
      </c>
      <c r="K117" t="s">
        <v>304</v>
      </c>
      <c r="L117" t="s">
        <v>394</v>
      </c>
      <c r="M117">
        <v>31012767</v>
      </c>
      <c r="N117" t="s">
        <v>2764</v>
      </c>
      <c r="O117" t="s">
        <v>12</v>
      </c>
      <c r="P117" t="s">
        <v>13</v>
      </c>
      <c r="Q117">
        <v>20.943680000000001</v>
      </c>
      <c r="R117">
        <v>92.254819999999995</v>
      </c>
      <c r="S117">
        <v>0</v>
      </c>
      <c r="T117">
        <v>0</v>
      </c>
      <c r="U117" t="s">
        <v>275</v>
      </c>
      <c r="V117" t="s">
        <v>307</v>
      </c>
      <c r="W117" t="s">
        <v>14</v>
      </c>
      <c r="X117" t="s">
        <v>9</v>
      </c>
      <c r="Y117" t="s">
        <v>395</v>
      </c>
      <c r="Z117" t="s">
        <v>9</v>
      </c>
    </row>
    <row r="118" spans="1:26" x14ac:dyDescent="0.2">
      <c r="A118" t="s">
        <v>5</v>
      </c>
      <c r="B118">
        <v>2022</v>
      </c>
      <c r="C118" t="s">
        <v>6</v>
      </c>
      <c r="D118">
        <v>202290</v>
      </c>
      <c r="E118" t="s">
        <v>103</v>
      </c>
      <c r="F118">
        <v>20229031</v>
      </c>
      <c r="G118" s="3" t="s">
        <v>2966</v>
      </c>
      <c r="H118" t="s">
        <v>303</v>
      </c>
      <c r="I118" t="s">
        <v>389</v>
      </c>
      <c r="J118" t="s">
        <v>390</v>
      </c>
      <c r="K118" t="s">
        <v>304</v>
      </c>
      <c r="L118" t="s">
        <v>396</v>
      </c>
      <c r="M118">
        <v>31012823</v>
      </c>
      <c r="N118" t="s">
        <v>2764</v>
      </c>
      <c r="O118" t="s">
        <v>12</v>
      </c>
      <c r="P118" t="s">
        <v>13</v>
      </c>
      <c r="Q118">
        <v>20.947500000000002</v>
      </c>
      <c r="R118">
        <v>92.251580000000004</v>
      </c>
      <c r="S118">
        <v>0</v>
      </c>
      <c r="T118">
        <v>0</v>
      </c>
      <c r="U118" t="s">
        <v>275</v>
      </c>
      <c r="V118" t="s">
        <v>307</v>
      </c>
      <c r="W118" t="s">
        <v>14</v>
      </c>
      <c r="X118" t="s">
        <v>9</v>
      </c>
      <c r="Y118" t="s">
        <v>397</v>
      </c>
      <c r="Z118" t="s">
        <v>9</v>
      </c>
    </row>
    <row r="119" spans="1:26" x14ac:dyDescent="0.2">
      <c r="A119" t="s">
        <v>5</v>
      </c>
      <c r="B119">
        <v>2022</v>
      </c>
      <c r="C119" t="s">
        <v>6</v>
      </c>
      <c r="D119">
        <v>202290</v>
      </c>
      <c r="E119" t="s">
        <v>103</v>
      </c>
      <c r="F119">
        <v>20229031</v>
      </c>
      <c r="G119" s="3" t="s">
        <v>2966</v>
      </c>
      <c r="H119" t="s">
        <v>303</v>
      </c>
      <c r="I119" t="s">
        <v>389</v>
      </c>
      <c r="J119" t="s">
        <v>390</v>
      </c>
      <c r="K119" t="s">
        <v>304</v>
      </c>
      <c r="L119" t="s">
        <v>396</v>
      </c>
      <c r="M119">
        <v>31012824</v>
      </c>
      <c r="N119" t="s">
        <v>2764</v>
      </c>
      <c r="O119" t="s">
        <v>12</v>
      </c>
      <c r="P119" t="s">
        <v>13</v>
      </c>
      <c r="Q119">
        <v>20.94783</v>
      </c>
      <c r="R119">
        <v>92.252420000000001</v>
      </c>
      <c r="S119">
        <v>0</v>
      </c>
      <c r="T119">
        <v>0</v>
      </c>
      <c r="U119" t="s">
        <v>275</v>
      </c>
      <c r="V119" t="s">
        <v>307</v>
      </c>
      <c r="W119" t="s">
        <v>14</v>
      </c>
      <c r="X119" t="s">
        <v>9</v>
      </c>
      <c r="Y119" t="s">
        <v>398</v>
      </c>
      <c r="Z119" t="s">
        <v>9</v>
      </c>
    </row>
    <row r="120" spans="1:26" x14ac:dyDescent="0.2">
      <c r="A120" t="s">
        <v>5</v>
      </c>
      <c r="B120">
        <v>2022</v>
      </c>
      <c r="C120" t="s">
        <v>6</v>
      </c>
      <c r="D120">
        <v>202290</v>
      </c>
      <c r="E120" t="s">
        <v>103</v>
      </c>
      <c r="F120">
        <v>20229031</v>
      </c>
      <c r="G120" s="3" t="s">
        <v>2966</v>
      </c>
      <c r="H120" t="s">
        <v>303</v>
      </c>
      <c r="I120" t="s">
        <v>389</v>
      </c>
      <c r="J120" t="s">
        <v>390</v>
      </c>
      <c r="K120" t="s">
        <v>304</v>
      </c>
      <c r="L120" t="s">
        <v>399</v>
      </c>
      <c r="M120">
        <v>31012825</v>
      </c>
      <c r="N120" t="s">
        <v>2764</v>
      </c>
      <c r="O120" t="s">
        <v>12</v>
      </c>
      <c r="P120" t="s">
        <v>13</v>
      </c>
      <c r="Q120">
        <v>20.94539</v>
      </c>
      <c r="R120">
        <v>92.254999999999995</v>
      </c>
      <c r="S120">
        <v>0</v>
      </c>
      <c r="T120">
        <v>0</v>
      </c>
      <c r="U120" t="s">
        <v>275</v>
      </c>
      <c r="V120" t="s">
        <v>307</v>
      </c>
      <c r="W120" t="s">
        <v>14</v>
      </c>
      <c r="X120" t="s">
        <v>9</v>
      </c>
      <c r="Y120" t="s">
        <v>400</v>
      </c>
      <c r="Z120" t="s">
        <v>9</v>
      </c>
    </row>
    <row r="121" spans="1:26" x14ac:dyDescent="0.2">
      <c r="A121" t="s">
        <v>5</v>
      </c>
      <c r="B121">
        <v>2022</v>
      </c>
      <c r="C121" t="s">
        <v>6</v>
      </c>
      <c r="D121">
        <v>202290</v>
      </c>
      <c r="E121" t="s">
        <v>103</v>
      </c>
      <c r="F121">
        <v>20229031</v>
      </c>
      <c r="G121" s="3" t="s">
        <v>2966</v>
      </c>
      <c r="H121" t="s">
        <v>303</v>
      </c>
      <c r="I121" t="s">
        <v>401</v>
      </c>
      <c r="J121" t="s">
        <v>402</v>
      </c>
      <c r="K121" t="s">
        <v>403</v>
      </c>
      <c r="L121" t="s">
        <v>404</v>
      </c>
      <c r="M121">
        <v>31013971</v>
      </c>
      <c r="N121" t="s">
        <v>2764</v>
      </c>
      <c r="O121" t="s">
        <v>12</v>
      </c>
      <c r="P121" t="s">
        <v>13</v>
      </c>
      <c r="Q121" t="s">
        <v>9</v>
      </c>
      <c r="R121" t="s">
        <v>9</v>
      </c>
      <c r="S121" t="s">
        <v>9</v>
      </c>
      <c r="T121" t="s">
        <v>9</v>
      </c>
      <c r="U121" t="s">
        <v>275</v>
      </c>
      <c r="V121" t="s">
        <v>137</v>
      </c>
      <c r="W121" t="s">
        <v>136</v>
      </c>
      <c r="X121" t="s">
        <v>9</v>
      </c>
      <c r="Y121" t="s">
        <v>405</v>
      </c>
      <c r="Z121" t="s">
        <v>9</v>
      </c>
    </row>
    <row r="122" spans="1:26" x14ac:dyDescent="0.2">
      <c r="A122" t="s">
        <v>5</v>
      </c>
      <c r="B122">
        <v>2022</v>
      </c>
      <c r="C122" t="s">
        <v>6</v>
      </c>
      <c r="D122">
        <v>202290</v>
      </c>
      <c r="E122" t="s">
        <v>103</v>
      </c>
      <c r="F122">
        <v>20229031</v>
      </c>
      <c r="G122" s="3" t="s">
        <v>2966</v>
      </c>
      <c r="H122" t="s">
        <v>303</v>
      </c>
      <c r="I122" t="s">
        <v>401</v>
      </c>
      <c r="J122" t="s">
        <v>402</v>
      </c>
      <c r="K122" t="s">
        <v>403</v>
      </c>
      <c r="L122" t="s">
        <v>406</v>
      </c>
      <c r="M122">
        <v>31013970</v>
      </c>
      <c r="N122" t="s">
        <v>2764</v>
      </c>
      <c r="O122" t="s">
        <v>12</v>
      </c>
      <c r="P122" t="s">
        <v>13</v>
      </c>
      <c r="Q122" t="s">
        <v>9</v>
      </c>
      <c r="R122" t="s">
        <v>9</v>
      </c>
      <c r="S122" t="s">
        <v>9</v>
      </c>
      <c r="T122" t="s">
        <v>9</v>
      </c>
      <c r="U122" t="s">
        <v>275</v>
      </c>
      <c r="V122" t="s">
        <v>137</v>
      </c>
      <c r="W122" t="s">
        <v>136</v>
      </c>
      <c r="X122" t="s">
        <v>9</v>
      </c>
      <c r="Y122" t="s">
        <v>407</v>
      </c>
      <c r="Z122" t="s">
        <v>9</v>
      </c>
    </row>
    <row r="123" spans="1:26" x14ac:dyDescent="0.2">
      <c r="A123" t="s">
        <v>5</v>
      </c>
      <c r="B123">
        <v>2022</v>
      </c>
      <c r="C123" t="s">
        <v>6</v>
      </c>
      <c r="D123">
        <v>202290</v>
      </c>
      <c r="E123" t="s">
        <v>103</v>
      </c>
      <c r="F123">
        <v>20229031</v>
      </c>
      <c r="G123" s="3" t="s">
        <v>2967</v>
      </c>
      <c r="H123" t="s">
        <v>408</v>
      </c>
      <c r="I123" t="s">
        <v>2963</v>
      </c>
      <c r="J123" t="s">
        <v>9</v>
      </c>
      <c r="K123" t="s">
        <v>409</v>
      </c>
      <c r="L123" t="s">
        <v>409</v>
      </c>
      <c r="M123">
        <v>31013783</v>
      </c>
      <c r="N123" t="s">
        <v>2764</v>
      </c>
      <c r="O123" t="s">
        <v>12</v>
      </c>
      <c r="P123" t="s">
        <v>329</v>
      </c>
      <c r="Q123">
        <v>20.9402778</v>
      </c>
      <c r="R123">
        <v>92.258888900000002</v>
      </c>
      <c r="S123">
        <v>0</v>
      </c>
      <c r="T123">
        <v>0</v>
      </c>
      <c r="U123" t="s">
        <v>275</v>
      </c>
      <c r="V123" t="s">
        <v>15</v>
      </c>
      <c r="W123" t="s">
        <v>137</v>
      </c>
      <c r="X123" t="s">
        <v>9</v>
      </c>
      <c r="Y123" t="s">
        <v>9</v>
      </c>
      <c r="Z123" t="s">
        <v>1158</v>
      </c>
    </row>
    <row r="124" spans="1:26" x14ac:dyDescent="0.2">
      <c r="A124" t="s">
        <v>5</v>
      </c>
      <c r="B124">
        <v>2022</v>
      </c>
      <c r="C124" t="s">
        <v>6</v>
      </c>
      <c r="D124">
        <v>202290</v>
      </c>
      <c r="E124" t="s">
        <v>103</v>
      </c>
      <c r="F124">
        <v>20229031</v>
      </c>
      <c r="G124" s="3" t="s">
        <v>2967</v>
      </c>
      <c r="H124" t="s">
        <v>408</v>
      </c>
      <c r="J124" t="s">
        <v>9</v>
      </c>
      <c r="K124" t="s">
        <v>409</v>
      </c>
      <c r="L124" t="s">
        <v>409</v>
      </c>
      <c r="M124">
        <v>31013786</v>
      </c>
      <c r="N124" t="s">
        <v>2764</v>
      </c>
      <c r="O124" t="s">
        <v>12</v>
      </c>
      <c r="P124" t="s">
        <v>329</v>
      </c>
      <c r="Q124" t="s">
        <v>9</v>
      </c>
      <c r="R124" t="s">
        <v>9</v>
      </c>
      <c r="S124" t="s">
        <v>9</v>
      </c>
      <c r="T124" t="s">
        <v>9</v>
      </c>
      <c r="U124" t="s">
        <v>275</v>
      </c>
      <c r="V124" t="s">
        <v>15</v>
      </c>
      <c r="W124" t="s">
        <v>137</v>
      </c>
      <c r="X124" t="s">
        <v>9</v>
      </c>
      <c r="Y124" t="s">
        <v>9</v>
      </c>
      <c r="Z124" t="s">
        <v>1158</v>
      </c>
    </row>
    <row r="125" spans="1:26" x14ac:dyDescent="0.2">
      <c r="A125" t="s">
        <v>5</v>
      </c>
      <c r="B125">
        <v>2022</v>
      </c>
      <c r="C125" t="s">
        <v>6</v>
      </c>
      <c r="D125">
        <v>202290</v>
      </c>
      <c r="E125" t="s">
        <v>103</v>
      </c>
      <c r="F125">
        <v>20229031</v>
      </c>
      <c r="G125" s="3" t="s">
        <v>2967</v>
      </c>
      <c r="H125" t="s">
        <v>408</v>
      </c>
      <c r="J125" t="s">
        <v>9</v>
      </c>
      <c r="K125" t="s">
        <v>409</v>
      </c>
      <c r="L125" t="s">
        <v>409</v>
      </c>
      <c r="M125">
        <v>31013788</v>
      </c>
      <c r="N125" t="s">
        <v>2764</v>
      </c>
      <c r="O125" t="s">
        <v>12</v>
      </c>
      <c r="P125" t="s">
        <v>329</v>
      </c>
      <c r="Q125" t="s">
        <v>9</v>
      </c>
      <c r="R125" t="s">
        <v>9</v>
      </c>
      <c r="S125" t="s">
        <v>9</v>
      </c>
      <c r="T125" t="s">
        <v>9</v>
      </c>
      <c r="U125" t="s">
        <v>275</v>
      </c>
      <c r="V125" t="s">
        <v>15</v>
      </c>
      <c r="W125" t="s">
        <v>137</v>
      </c>
      <c r="X125" t="s">
        <v>9</v>
      </c>
      <c r="Y125" t="s">
        <v>9</v>
      </c>
      <c r="Z125" t="s">
        <v>1158</v>
      </c>
    </row>
    <row r="126" spans="1:26" x14ac:dyDescent="0.2">
      <c r="A126" t="s">
        <v>5</v>
      </c>
      <c r="B126">
        <v>2022</v>
      </c>
      <c r="C126" t="s">
        <v>6</v>
      </c>
      <c r="D126">
        <v>202290</v>
      </c>
      <c r="E126" t="s">
        <v>103</v>
      </c>
      <c r="F126">
        <v>20229031</v>
      </c>
      <c r="G126" s="3" t="s">
        <v>2967</v>
      </c>
      <c r="H126" t="s">
        <v>408</v>
      </c>
      <c r="J126" t="s">
        <v>9</v>
      </c>
      <c r="K126" t="s">
        <v>410</v>
      </c>
      <c r="L126" t="s">
        <v>411</v>
      </c>
      <c r="M126">
        <v>31012747</v>
      </c>
      <c r="N126" t="s">
        <v>2764</v>
      </c>
      <c r="O126" t="s">
        <v>306</v>
      </c>
      <c r="P126" t="s">
        <v>13</v>
      </c>
      <c r="Q126" t="s">
        <v>9</v>
      </c>
      <c r="R126" t="s">
        <v>9</v>
      </c>
      <c r="S126" t="s">
        <v>9</v>
      </c>
      <c r="T126" t="s">
        <v>9</v>
      </c>
      <c r="U126" t="s">
        <v>275</v>
      </c>
      <c r="V126" t="s">
        <v>307</v>
      </c>
      <c r="W126" t="s">
        <v>14</v>
      </c>
      <c r="X126" t="s">
        <v>9</v>
      </c>
      <c r="Y126" t="s">
        <v>412</v>
      </c>
      <c r="Z126" t="s">
        <v>9</v>
      </c>
    </row>
    <row r="127" spans="1:26" x14ac:dyDescent="0.2">
      <c r="A127" t="s">
        <v>5</v>
      </c>
      <c r="B127">
        <v>2022</v>
      </c>
      <c r="C127" t="s">
        <v>6</v>
      </c>
      <c r="D127">
        <v>202290</v>
      </c>
      <c r="E127" t="s">
        <v>103</v>
      </c>
      <c r="F127">
        <v>20229031</v>
      </c>
      <c r="G127" s="3" t="s">
        <v>2967</v>
      </c>
      <c r="H127" t="s">
        <v>408</v>
      </c>
      <c r="I127" t="s">
        <v>413</v>
      </c>
      <c r="J127" t="s">
        <v>414</v>
      </c>
      <c r="K127" t="s">
        <v>415</v>
      </c>
      <c r="L127" t="s">
        <v>416</v>
      </c>
      <c r="M127">
        <v>31013710</v>
      </c>
      <c r="N127" t="s">
        <v>2764</v>
      </c>
      <c r="O127" t="s">
        <v>12</v>
      </c>
      <c r="P127" t="s">
        <v>13</v>
      </c>
      <c r="Q127">
        <v>20.939722222222201</v>
      </c>
      <c r="R127">
        <v>92.258611111111094</v>
      </c>
      <c r="S127">
        <v>0</v>
      </c>
      <c r="T127">
        <v>0</v>
      </c>
      <c r="U127" t="s">
        <v>275</v>
      </c>
      <c r="V127" t="s">
        <v>137</v>
      </c>
      <c r="W127" t="s">
        <v>137</v>
      </c>
      <c r="X127" t="s">
        <v>9</v>
      </c>
      <c r="Y127" t="s">
        <v>417</v>
      </c>
      <c r="Z127" t="s">
        <v>9</v>
      </c>
    </row>
    <row r="128" spans="1:26" x14ac:dyDescent="0.2">
      <c r="A128" t="s">
        <v>5</v>
      </c>
      <c r="B128">
        <v>2022</v>
      </c>
      <c r="C128" t="s">
        <v>6</v>
      </c>
      <c r="D128">
        <v>202290</v>
      </c>
      <c r="E128" t="s">
        <v>103</v>
      </c>
      <c r="F128">
        <v>20229031</v>
      </c>
      <c r="G128" s="3" t="s">
        <v>2967</v>
      </c>
      <c r="H128" t="s">
        <v>408</v>
      </c>
      <c r="I128" t="s">
        <v>315</v>
      </c>
      <c r="J128" t="s">
        <v>316</v>
      </c>
      <c r="K128" t="s">
        <v>418</v>
      </c>
      <c r="L128" t="s">
        <v>419</v>
      </c>
      <c r="M128">
        <v>31013064</v>
      </c>
      <c r="N128" t="s">
        <v>2764</v>
      </c>
      <c r="O128" t="s">
        <v>19</v>
      </c>
      <c r="P128" t="s">
        <v>13</v>
      </c>
      <c r="Q128" t="s">
        <v>9</v>
      </c>
      <c r="R128" t="s">
        <v>9</v>
      </c>
      <c r="S128" t="s">
        <v>9</v>
      </c>
      <c r="T128" t="s">
        <v>9</v>
      </c>
      <c r="U128" t="s">
        <v>275</v>
      </c>
      <c r="V128" t="s">
        <v>15</v>
      </c>
      <c r="W128" t="s">
        <v>14</v>
      </c>
      <c r="X128" t="s">
        <v>114</v>
      </c>
      <c r="Y128" t="s">
        <v>420</v>
      </c>
      <c r="Z128" t="s">
        <v>9</v>
      </c>
    </row>
    <row r="129" spans="1:26" x14ac:dyDescent="0.2">
      <c r="A129" t="s">
        <v>5</v>
      </c>
      <c r="B129">
        <v>2022</v>
      </c>
      <c r="C129" t="s">
        <v>6</v>
      </c>
      <c r="D129">
        <v>202290</v>
      </c>
      <c r="E129" t="s">
        <v>103</v>
      </c>
      <c r="F129">
        <v>20229031</v>
      </c>
      <c r="G129" s="3" t="s">
        <v>2967</v>
      </c>
      <c r="H129" t="s">
        <v>408</v>
      </c>
      <c r="I129" t="s">
        <v>315</v>
      </c>
      <c r="J129" t="s">
        <v>316</v>
      </c>
      <c r="K129" t="s">
        <v>418</v>
      </c>
      <c r="L129" t="s">
        <v>421</v>
      </c>
      <c r="M129">
        <v>31013180</v>
      </c>
      <c r="N129" t="s">
        <v>2764</v>
      </c>
      <c r="O129" t="s">
        <v>19</v>
      </c>
      <c r="P129" t="s">
        <v>13</v>
      </c>
      <c r="Q129" t="s">
        <v>9</v>
      </c>
      <c r="R129" t="s">
        <v>9</v>
      </c>
      <c r="S129" t="s">
        <v>9</v>
      </c>
      <c r="T129" t="s">
        <v>9</v>
      </c>
      <c r="U129" t="s">
        <v>275</v>
      </c>
      <c r="V129" t="s">
        <v>15</v>
      </c>
      <c r="W129" t="s">
        <v>14</v>
      </c>
      <c r="X129" t="s">
        <v>107</v>
      </c>
      <c r="Y129" t="s">
        <v>422</v>
      </c>
      <c r="Z129" t="s">
        <v>9</v>
      </c>
    </row>
    <row r="130" spans="1:26" x14ac:dyDescent="0.2">
      <c r="A130" t="s">
        <v>5</v>
      </c>
      <c r="B130">
        <v>2022</v>
      </c>
      <c r="C130" t="s">
        <v>6</v>
      </c>
      <c r="D130">
        <v>202290</v>
      </c>
      <c r="E130" t="s">
        <v>103</v>
      </c>
      <c r="F130">
        <v>20229031</v>
      </c>
      <c r="G130" s="3" t="s">
        <v>2967</v>
      </c>
      <c r="H130" t="s">
        <v>408</v>
      </c>
      <c r="I130" t="s">
        <v>423</v>
      </c>
      <c r="J130" t="s">
        <v>424</v>
      </c>
      <c r="K130" t="s">
        <v>418</v>
      </c>
      <c r="L130" t="s">
        <v>425</v>
      </c>
      <c r="M130">
        <v>31013069</v>
      </c>
      <c r="N130" t="s">
        <v>2764</v>
      </c>
      <c r="O130" t="s">
        <v>19</v>
      </c>
      <c r="P130" t="s">
        <v>13</v>
      </c>
      <c r="Q130">
        <v>20.9456159951425</v>
      </c>
      <c r="R130">
        <v>92.2586563904744</v>
      </c>
      <c r="S130">
        <v>-32.665022420635601</v>
      </c>
      <c r="T130">
        <v>4</v>
      </c>
      <c r="U130" t="s">
        <v>275</v>
      </c>
      <c r="V130" t="s">
        <v>15</v>
      </c>
      <c r="W130" t="s">
        <v>14</v>
      </c>
      <c r="X130" t="s">
        <v>426</v>
      </c>
      <c r="Y130" t="s">
        <v>427</v>
      </c>
      <c r="Z130" t="s">
        <v>9</v>
      </c>
    </row>
    <row r="131" spans="1:26" x14ac:dyDescent="0.2">
      <c r="A131" t="s">
        <v>5</v>
      </c>
      <c r="B131">
        <v>2022</v>
      </c>
      <c r="C131" t="s">
        <v>6</v>
      </c>
      <c r="D131">
        <v>202290</v>
      </c>
      <c r="E131" t="s">
        <v>103</v>
      </c>
      <c r="F131">
        <v>20229031</v>
      </c>
      <c r="G131" s="3" t="s">
        <v>2967</v>
      </c>
      <c r="H131" t="s">
        <v>408</v>
      </c>
      <c r="I131" t="s">
        <v>423</v>
      </c>
      <c r="J131" t="s">
        <v>424</v>
      </c>
      <c r="K131" t="s">
        <v>418</v>
      </c>
      <c r="L131" t="s">
        <v>428</v>
      </c>
      <c r="M131">
        <v>31013151</v>
      </c>
      <c r="N131" t="s">
        <v>2764</v>
      </c>
      <c r="O131" t="s">
        <v>19</v>
      </c>
      <c r="P131" t="s">
        <v>13</v>
      </c>
      <c r="Q131">
        <v>20.946569899799901</v>
      </c>
      <c r="R131">
        <v>92.2567584882961</v>
      </c>
      <c r="S131">
        <v>-46.291322351878598</v>
      </c>
      <c r="T131">
        <v>4</v>
      </c>
      <c r="U131" t="s">
        <v>275</v>
      </c>
      <c r="V131" t="s">
        <v>15</v>
      </c>
      <c r="W131" t="s">
        <v>14</v>
      </c>
      <c r="X131" t="s">
        <v>429</v>
      </c>
      <c r="Y131" t="s">
        <v>430</v>
      </c>
      <c r="Z131" t="s">
        <v>9</v>
      </c>
    </row>
    <row r="132" spans="1:26" x14ac:dyDescent="0.2">
      <c r="A132" t="s">
        <v>5</v>
      </c>
      <c r="B132">
        <v>2022</v>
      </c>
      <c r="C132" t="s">
        <v>6</v>
      </c>
      <c r="D132">
        <v>202290</v>
      </c>
      <c r="E132" t="s">
        <v>103</v>
      </c>
      <c r="F132">
        <v>20229031</v>
      </c>
      <c r="G132" s="3" t="s">
        <v>2967</v>
      </c>
      <c r="H132" t="s">
        <v>408</v>
      </c>
      <c r="I132" t="s">
        <v>423</v>
      </c>
      <c r="J132" t="s">
        <v>424</v>
      </c>
      <c r="K132" t="s">
        <v>418</v>
      </c>
      <c r="L132" t="s">
        <v>431</v>
      </c>
      <c r="M132">
        <v>31013192</v>
      </c>
      <c r="N132" t="s">
        <v>2764</v>
      </c>
      <c r="O132" t="s">
        <v>19</v>
      </c>
      <c r="P132" t="s">
        <v>13</v>
      </c>
      <c r="Q132">
        <v>20.9476509836921</v>
      </c>
      <c r="R132">
        <v>92.2575268683849</v>
      </c>
      <c r="S132">
        <v>-43.0695483544811</v>
      </c>
      <c r="T132">
        <v>4</v>
      </c>
      <c r="U132" t="s">
        <v>275</v>
      </c>
      <c r="V132" t="s">
        <v>15</v>
      </c>
      <c r="W132" t="s">
        <v>14</v>
      </c>
      <c r="X132" t="s">
        <v>204</v>
      </c>
      <c r="Y132" t="s">
        <v>432</v>
      </c>
      <c r="Z132" t="s">
        <v>9</v>
      </c>
    </row>
    <row r="133" spans="1:26" x14ac:dyDescent="0.2">
      <c r="A133" t="s">
        <v>5</v>
      </c>
      <c r="B133">
        <v>2022</v>
      </c>
      <c r="C133" t="s">
        <v>6</v>
      </c>
      <c r="D133">
        <v>202290</v>
      </c>
      <c r="E133" t="s">
        <v>103</v>
      </c>
      <c r="F133">
        <v>20229031</v>
      </c>
      <c r="G133" s="3" t="s">
        <v>2967</v>
      </c>
      <c r="H133" t="s">
        <v>408</v>
      </c>
      <c r="I133" t="s">
        <v>433</v>
      </c>
      <c r="J133" t="s">
        <v>434</v>
      </c>
      <c r="K133" t="s">
        <v>415</v>
      </c>
      <c r="L133" t="s">
        <v>435</v>
      </c>
      <c r="M133">
        <v>31013712</v>
      </c>
      <c r="N133" t="s">
        <v>2764</v>
      </c>
      <c r="O133" t="s">
        <v>12</v>
      </c>
      <c r="P133" t="s">
        <v>13</v>
      </c>
      <c r="Q133">
        <v>20.941111111111098</v>
      </c>
      <c r="R133">
        <v>92.260833333333295</v>
      </c>
      <c r="S133" t="s">
        <v>275</v>
      </c>
      <c r="T133" t="s">
        <v>275</v>
      </c>
      <c r="U133" t="s">
        <v>275</v>
      </c>
      <c r="V133" t="s">
        <v>137</v>
      </c>
      <c r="W133" t="s">
        <v>137</v>
      </c>
      <c r="X133" t="s">
        <v>9</v>
      </c>
      <c r="Y133" t="s">
        <v>436</v>
      </c>
      <c r="Z133" t="s">
        <v>9</v>
      </c>
    </row>
    <row r="134" spans="1:26" x14ac:dyDescent="0.2">
      <c r="A134" t="s">
        <v>5</v>
      </c>
      <c r="B134">
        <v>2022</v>
      </c>
      <c r="C134" t="s">
        <v>6</v>
      </c>
      <c r="D134">
        <v>202290</v>
      </c>
      <c r="E134" t="s">
        <v>103</v>
      </c>
      <c r="F134">
        <v>20229031</v>
      </c>
      <c r="G134" s="3" t="s">
        <v>2967</v>
      </c>
      <c r="H134" t="s">
        <v>408</v>
      </c>
      <c r="I134" t="s">
        <v>335</v>
      </c>
      <c r="J134" t="s">
        <v>336</v>
      </c>
      <c r="K134" t="s">
        <v>437</v>
      </c>
      <c r="L134" t="s">
        <v>438</v>
      </c>
      <c r="M134">
        <v>31013716</v>
      </c>
      <c r="N134" t="s">
        <v>2764</v>
      </c>
      <c r="O134" t="s">
        <v>12</v>
      </c>
      <c r="P134" t="s">
        <v>13</v>
      </c>
      <c r="Q134">
        <v>20.941944444444399</v>
      </c>
      <c r="R134">
        <v>92.259444444444398</v>
      </c>
      <c r="S134">
        <v>0</v>
      </c>
      <c r="T134">
        <v>0</v>
      </c>
      <c r="U134" t="s">
        <v>275</v>
      </c>
      <c r="V134" t="s">
        <v>137</v>
      </c>
      <c r="W134" t="s">
        <v>137</v>
      </c>
      <c r="X134" t="s">
        <v>9</v>
      </c>
      <c r="Y134" t="s">
        <v>439</v>
      </c>
      <c r="Z134" t="s">
        <v>9</v>
      </c>
    </row>
    <row r="135" spans="1:26" x14ac:dyDescent="0.2">
      <c r="A135" t="s">
        <v>5</v>
      </c>
      <c r="B135">
        <v>2022</v>
      </c>
      <c r="C135" t="s">
        <v>6</v>
      </c>
      <c r="D135">
        <v>202290</v>
      </c>
      <c r="E135" t="s">
        <v>103</v>
      </c>
      <c r="F135">
        <v>20229031</v>
      </c>
      <c r="G135" s="3" t="s">
        <v>2967</v>
      </c>
      <c r="H135" t="s">
        <v>408</v>
      </c>
      <c r="I135" t="s">
        <v>335</v>
      </c>
      <c r="J135" t="s">
        <v>336</v>
      </c>
      <c r="K135" t="s">
        <v>437</v>
      </c>
      <c r="L135" t="s">
        <v>440</v>
      </c>
      <c r="M135">
        <v>31013718</v>
      </c>
      <c r="N135" t="s">
        <v>2764</v>
      </c>
      <c r="O135" t="s">
        <v>12</v>
      </c>
      <c r="P135" t="s">
        <v>13</v>
      </c>
      <c r="Q135">
        <v>20.943055555555599</v>
      </c>
      <c r="R135">
        <v>92.258611111111094</v>
      </c>
      <c r="S135">
        <v>0</v>
      </c>
      <c r="T135">
        <v>0</v>
      </c>
      <c r="U135" t="s">
        <v>275</v>
      </c>
      <c r="V135" t="s">
        <v>137</v>
      </c>
      <c r="W135" t="s">
        <v>137</v>
      </c>
      <c r="X135" t="s">
        <v>9</v>
      </c>
      <c r="Y135" t="s">
        <v>441</v>
      </c>
      <c r="Z135" t="s">
        <v>9</v>
      </c>
    </row>
    <row r="136" spans="1:26" x14ac:dyDescent="0.2">
      <c r="A136" t="s">
        <v>5</v>
      </c>
      <c r="B136">
        <v>2022</v>
      </c>
      <c r="C136" t="s">
        <v>6</v>
      </c>
      <c r="D136">
        <v>202290</v>
      </c>
      <c r="E136" t="s">
        <v>103</v>
      </c>
      <c r="F136">
        <v>20229031</v>
      </c>
      <c r="G136" s="3" t="s">
        <v>2967</v>
      </c>
      <c r="H136" t="s">
        <v>408</v>
      </c>
      <c r="I136" t="s">
        <v>335</v>
      </c>
      <c r="J136" t="s">
        <v>336</v>
      </c>
      <c r="K136" t="s">
        <v>415</v>
      </c>
      <c r="L136" t="s">
        <v>442</v>
      </c>
      <c r="M136">
        <v>31013714</v>
      </c>
      <c r="N136" t="s">
        <v>2764</v>
      </c>
      <c r="O136" t="s">
        <v>12</v>
      </c>
      <c r="P136" t="s">
        <v>13</v>
      </c>
      <c r="Q136">
        <v>20.941388888888898</v>
      </c>
      <c r="R136">
        <v>92.256666666666703</v>
      </c>
      <c r="S136">
        <v>0</v>
      </c>
      <c r="T136">
        <v>0</v>
      </c>
      <c r="U136" t="s">
        <v>275</v>
      </c>
      <c r="V136" t="s">
        <v>137</v>
      </c>
      <c r="W136" t="s">
        <v>137</v>
      </c>
      <c r="X136" t="s">
        <v>9</v>
      </c>
      <c r="Y136" t="s">
        <v>443</v>
      </c>
      <c r="Z136" t="s">
        <v>9</v>
      </c>
    </row>
    <row r="137" spans="1:26" x14ac:dyDescent="0.2">
      <c r="A137" t="s">
        <v>5</v>
      </c>
      <c r="B137">
        <v>2022</v>
      </c>
      <c r="C137" t="s">
        <v>6</v>
      </c>
      <c r="D137">
        <v>202290</v>
      </c>
      <c r="E137" t="s">
        <v>103</v>
      </c>
      <c r="F137">
        <v>20229031</v>
      </c>
      <c r="G137" s="3" t="s">
        <v>2967</v>
      </c>
      <c r="H137" t="s">
        <v>408</v>
      </c>
      <c r="I137" t="s">
        <v>335</v>
      </c>
      <c r="J137" t="s">
        <v>336</v>
      </c>
      <c r="K137" t="s">
        <v>444</v>
      </c>
      <c r="L137" t="s">
        <v>445</v>
      </c>
      <c r="M137">
        <v>31013713</v>
      </c>
      <c r="N137" t="s">
        <v>2764</v>
      </c>
      <c r="O137" t="s">
        <v>12</v>
      </c>
      <c r="P137" t="s">
        <v>13</v>
      </c>
      <c r="Q137">
        <v>20.941388888888898</v>
      </c>
      <c r="R137">
        <v>92.256666666666703</v>
      </c>
      <c r="S137" t="s">
        <v>275</v>
      </c>
      <c r="T137" t="s">
        <v>275</v>
      </c>
      <c r="U137" t="s">
        <v>275</v>
      </c>
      <c r="V137" t="s">
        <v>137</v>
      </c>
      <c r="W137" t="s">
        <v>137</v>
      </c>
      <c r="X137" t="s">
        <v>9</v>
      </c>
      <c r="Y137" t="s">
        <v>446</v>
      </c>
      <c r="Z137" t="s">
        <v>9</v>
      </c>
    </row>
    <row r="138" spans="1:26" x14ac:dyDescent="0.2">
      <c r="A138" t="s">
        <v>5</v>
      </c>
      <c r="B138">
        <v>2022</v>
      </c>
      <c r="C138" t="s">
        <v>6</v>
      </c>
      <c r="D138">
        <v>202290</v>
      </c>
      <c r="E138" t="s">
        <v>103</v>
      </c>
      <c r="F138">
        <v>20229031</v>
      </c>
      <c r="G138" s="3" t="s">
        <v>2967</v>
      </c>
      <c r="H138" t="s">
        <v>408</v>
      </c>
      <c r="I138" t="s">
        <v>335</v>
      </c>
      <c r="J138" t="s">
        <v>336</v>
      </c>
      <c r="K138" t="s">
        <v>410</v>
      </c>
      <c r="L138" t="s">
        <v>447</v>
      </c>
      <c r="M138">
        <v>31012795</v>
      </c>
      <c r="N138" t="s">
        <v>2764</v>
      </c>
      <c r="O138" t="s">
        <v>12</v>
      </c>
      <c r="P138" t="s">
        <v>13</v>
      </c>
      <c r="Q138">
        <v>20.942219999999999</v>
      </c>
      <c r="R138">
        <v>92.255899999999997</v>
      </c>
      <c r="S138">
        <v>0</v>
      </c>
      <c r="T138">
        <v>0</v>
      </c>
      <c r="U138" t="s">
        <v>275</v>
      </c>
      <c r="V138" t="s">
        <v>307</v>
      </c>
      <c r="W138" t="s">
        <v>14</v>
      </c>
      <c r="X138" t="s">
        <v>9</v>
      </c>
      <c r="Y138" t="s">
        <v>448</v>
      </c>
      <c r="Z138" t="s">
        <v>9</v>
      </c>
    </row>
    <row r="139" spans="1:26" x14ac:dyDescent="0.2">
      <c r="A139" t="s">
        <v>5</v>
      </c>
      <c r="B139">
        <v>2022</v>
      </c>
      <c r="C139" t="s">
        <v>6</v>
      </c>
      <c r="D139">
        <v>202290</v>
      </c>
      <c r="E139" t="s">
        <v>103</v>
      </c>
      <c r="F139">
        <v>20229031</v>
      </c>
      <c r="G139" s="3" t="s">
        <v>2967</v>
      </c>
      <c r="H139" t="s">
        <v>408</v>
      </c>
      <c r="I139" t="s">
        <v>389</v>
      </c>
      <c r="J139" t="s">
        <v>390</v>
      </c>
      <c r="K139" t="s">
        <v>418</v>
      </c>
      <c r="L139" t="s">
        <v>449</v>
      </c>
      <c r="M139">
        <v>31013015</v>
      </c>
      <c r="N139" t="s">
        <v>2764</v>
      </c>
      <c r="O139" t="s">
        <v>19</v>
      </c>
      <c r="P139" t="s">
        <v>13</v>
      </c>
      <c r="Q139" t="s">
        <v>9</v>
      </c>
      <c r="R139" t="s">
        <v>9</v>
      </c>
      <c r="S139" t="s">
        <v>9</v>
      </c>
      <c r="T139" t="s">
        <v>9</v>
      </c>
      <c r="U139" t="s">
        <v>275</v>
      </c>
      <c r="V139" t="s">
        <v>15</v>
      </c>
      <c r="W139" t="s">
        <v>14</v>
      </c>
      <c r="X139" t="s">
        <v>450</v>
      </c>
      <c r="Y139" t="s">
        <v>451</v>
      </c>
      <c r="Z139" t="s">
        <v>9</v>
      </c>
    </row>
    <row r="140" spans="1:26" x14ac:dyDescent="0.2">
      <c r="A140" t="s">
        <v>5</v>
      </c>
      <c r="B140">
        <v>2022</v>
      </c>
      <c r="C140" t="s">
        <v>6</v>
      </c>
      <c r="D140">
        <v>202290</v>
      </c>
      <c r="E140" t="s">
        <v>103</v>
      </c>
      <c r="F140">
        <v>20229031</v>
      </c>
      <c r="G140" s="3" t="s">
        <v>2967</v>
      </c>
      <c r="H140" t="s">
        <v>408</v>
      </c>
      <c r="I140" t="s">
        <v>389</v>
      </c>
      <c r="J140" t="s">
        <v>390</v>
      </c>
      <c r="K140" t="s">
        <v>410</v>
      </c>
      <c r="L140" t="s">
        <v>452</v>
      </c>
      <c r="M140">
        <v>31012788</v>
      </c>
      <c r="N140" t="s">
        <v>2764</v>
      </c>
      <c r="O140" t="s">
        <v>12</v>
      </c>
      <c r="P140" t="s">
        <v>13</v>
      </c>
      <c r="Q140" t="s">
        <v>9</v>
      </c>
      <c r="R140" t="s">
        <v>9</v>
      </c>
      <c r="S140" t="s">
        <v>9</v>
      </c>
      <c r="T140" t="s">
        <v>9</v>
      </c>
      <c r="U140" t="s">
        <v>275</v>
      </c>
      <c r="V140" t="s">
        <v>307</v>
      </c>
      <c r="W140" t="s">
        <v>14</v>
      </c>
      <c r="X140" t="s">
        <v>9</v>
      </c>
      <c r="Y140" t="s">
        <v>453</v>
      </c>
      <c r="Z140" t="s">
        <v>9</v>
      </c>
    </row>
    <row r="141" spans="1:26" x14ac:dyDescent="0.2">
      <c r="A141" t="s">
        <v>5</v>
      </c>
      <c r="B141">
        <v>2022</v>
      </c>
      <c r="C141" t="s">
        <v>6</v>
      </c>
      <c r="D141">
        <v>202290</v>
      </c>
      <c r="E141" t="s">
        <v>103</v>
      </c>
      <c r="F141">
        <v>20229031</v>
      </c>
      <c r="G141" s="3" t="s">
        <v>2967</v>
      </c>
      <c r="H141" t="s">
        <v>408</v>
      </c>
      <c r="I141" t="s">
        <v>389</v>
      </c>
      <c r="J141" t="s">
        <v>390</v>
      </c>
      <c r="K141" t="s">
        <v>410</v>
      </c>
      <c r="L141" t="s">
        <v>454</v>
      </c>
      <c r="M141">
        <v>31012789</v>
      </c>
      <c r="N141" t="s">
        <v>2764</v>
      </c>
      <c r="O141" t="s">
        <v>12</v>
      </c>
      <c r="P141" t="s">
        <v>13</v>
      </c>
      <c r="Q141" t="s">
        <v>9</v>
      </c>
      <c r="R141" t="s">
        <v>9</v>
      </c>
      <c r="S141" t="s">
        <v>9</v>
      </c>
      <c r="T141" t="s">
        <v>9</v>
      </c>
      <c r="U141" t="s">
        <v>275</v>
      </c>
      <c r="V141" t="s">
        <v>307</v>
      </c>
      <c r="W141" t="s">
        <v>14</v>
      </c>
      <c r="X141" t="s">
        <v>9</v>
      </c>
      <c r="Y141" t="s">
        <v>455</v>
      </c>
      <c r="Z141" t="s">
        <v>9</v>
      </c>
    </row>
    <row r="142" spans="1:26" x14ac:dyDescent="0.2">
      <c r="A142" t="s">
        <v>5</v>
      </c>
      <c r="B142">
        <v>2022</v>
      </c>
      <c r="C142" t="s">
        <v>6</v>
      </c>
      <c r="D142">
        <v>202290</v>
      </c>
      <c r="E142" t="s">
        <v>103</v>
      </c>
      <c r="F142">
        <v>20229031</v>
      </c>
      <c r="G142" s="3" t="s">
        <v>2967</v>
      </c>
      <c r="H142" t="s">
        <v>408</v>
      </c>
      <c r="I142" t="s">
        <v>456</v>
      </c>
      <c r="J142" t="s">
        <v>457</v>
      </c>
      <c r="K142" t="s">
        <v>410</v>
      </c>
      <c r="L142" t="s">
        <v>458</v>
      </c>
      <c r="M142">
        <v>31012821</v>
      </c>
      <c r="N142" t="s">
        <v>2764</v>
      </c>
      <c r="O142" t="s">
        <v>12</v>
      </c>
      <c r="P142" t="s">
        <v>13</v>
      </c>
      <c r="Q142" t="s">
        <v>9</v>
      </c>
      <c r="R142" t="s">
        <v>9</v>
      </c>
      <c r="S142" t="s">
        <v>9</v>
      </c>
      <c r="T142" t="s">
        <v>9</v>
      </c>
      <c r="U142" t="s">
        <v>275</v>
      </c>
      <c r="V142" t="s">
        <v>307</v>
      </c>
      <c r="W142" t="s">
        <v>14</v>
      </c>
      <c r="X142" t="s">
        <v>9</v>
      </c>
      <c r="Y142" t="s">
        <v>459</v>
      </c>
      <c r="Z142" t="s">
        <v>9</v>
      </c>
    </row>
    <row r="143" spans="1:26" x14ac:dyDescent="0.2">
      <c r="A143" t="s">
        <v>5</v>
      </c>
      <c r="B143">
        <v>2022</v>
      </c>
      <c r="C143" t="s">
        <v>6</v>
      </c>
      <c r="D143">
        <v>202290</v>
      </c>
      <c r="E143" t="s">
        <v>103</v>
      </c>
      <c r="F143">
        <v>20229031</v>
      </c>
      <c r="G143" s="3" t="s">
        <v>2967</v>
      </c>
      <c r="H143" t="s">
        <v>408</v>
      </c>
      <c r="I143" t="s">
        <v>460</v>
      </c>
      <c r="J143" t="s">
        <v>461</v>
      </c>
      <c r="K143" t="s">
        <v>130</v>
      </c>
      <c r="L143" t="s">
        <v>462</v>
      </c>
      <c r="M143">
        <v>31012874</v>
      </c>
      <c r="N143" t="s">
        <v>2764</v>
      </c>
      <c r="O143" t="s">
        <v>19</v>
      </c>
      <c r="P143" t="s">
        <v>13</v>
      </c>
      <c r="Q143">
        <v>20.945322037670099</v>
      </c>
      <c r="R143">
        <v>92.257825011852503</v>
      </c>
      <c r="S143">
        <v>-38.972081585051299</v>
      </c>
      <c r="T143">
        <v>4</v>
      </c>
      <c r="U143" t="s">
        <v>275</v>
      </c>
      <c r="V143" t="s">
        <v>15</v>
      </c>
      <c r="W143" t="s">
        <v>14</v>
      </c>
      <c r="X143" t="s">
        <v>463</v>
      </c>
      <c r="Y143" t="s">
        <v>464</v>
      </c>
      <c r="Z143" t="s">
        <v>9</v>
      </c>
    </row>
    <row r="144" spans="1:26" x14ac:dyDescent="0.2">
      <c r="A144" t="s">
        <v>5</v>
      </c>
      <c r="B144">
        <v>2022</v>
      </c>
      <c r="C144" t="s">
        <v>6</v>
      </c>
      <c r="D144">
        <v>202290</v>
      </c>
      <c r="E144" t="s">
        <v>103</v>
      </c>
      <c r="F144">
        <v>20229031</v>
      </c>
      <c r="G144" s="3" t="s">
        <v>2967</v>
      </c>
      <c r="H144" t="s">
        <v>408</v>
      </c>
      <c r="I144" t="s">
        <v>2974</v>
      </c>
      <c r="J144" t="s">
        <v>2975</v>
      </c>
      <c r="K144" t="s">
        <v>2976</v>
      </c>
      <c r="L144" t="s">
        <v>2973</v>
      </c>
      <c r="M144">
        <v>32706673</v>
      </c>
      <c r="N144" t="s">
        <v>2764</v>
      </c>
      <c r="O144" t="s">
        <v>306</v>
      </c>
      <c r="P144" t="s">
        <v>13</v>
      </c>
      <c r="Q144" t="s">
        <v>9</v>
      </c>
      <c r="R144" t="s">
        <v>9</v>
      </c>
      <c r="S144" t="s">
        <v>9</v>
      </c>
      <c r="T144" t="s">
        <v>9</v>
      </c>
      <c r="U144" t="s">
        <v>275</v>
      </c>
      <c r="V144" t="s">
        <v>137</v>
      </c>
      <c r="W144" t="s">
        <v>137</v>
      </c>
      <c r="X144" t="s">
        <v>9</v>
      </c>
      <c r="Y144" t="s">
        <v>9</v>
      </c>
      <c r="Z144" t="s">
        <v>1158</v>
      </c>
    </row>
    <row r="145" spans="1:26" x14ac:dyDescent="0.2">
      <c r="A145" t="s">
        <v>5</v>
      </c>
      <c r="B145">
        <v>2022</v>
      </c>
      <c r="C145" t="s">
        <v>6</v>
      </c>
      <c r="D145">
        <v>202290</v>
      </c>
      <c r="E145" t="s">
        <v>103</v>
      </c>
      <c r="F145">
        <v>20229031</v>
      </c>
      <c r="G145" s="3" t="s">
        <v>465</v>
      </c>
      <c r="H145" t="s">
        <v>466</v>
      </c>
      <c r="I145" t="s">
        <v>2963</v>
      </c>
      <c r="J145" t="s">
        <v>9</v>
      </c>
      <c r="K145" t="s">
        <v>9</v>
      </c>
      <c r="L145" t="s">
        <v>467</v>
      </c>
      <c r="M145">
        <v>31013854</v>
      </c>
      <c r="N145" t="s">
        <v>2764</v>
      </c>
      <c r="O145" t="s">
        <v>12</v>
      </c>
      <c r="P145" t="s">
        <v>13</v>
      </c>
      <c r="Q145" t="s">
        <v>9</v>
      </c>
      <c r="R145" t="s">
        <v>9</v>
      </c>
      <c r="S145" t="s">
        <v>9</v>
      </c>
      <c r="T145" t="s">
        <v>9</v>
      </c>
      <c r="U145" t="s">
        <v>275</v>
      </c>
      <c r="V145" t="s">
        <v>137</v>
      </c>
      <c r="W145" t="s">
        <v>136</v>
      </c>
      <c r="X145" t="s">
        <v>9</v>
      </c>
      <c r="Y145" t="s">
        <v>468</v>
      </c>
      <c r="Z145" t="s">
        <v>9</v>
      </c>
    </row>
    <row r="146" spans="1:26" x14ac:dyDescent="0.2">
      <c r="A146" t="s">
        <v>5</v>
      </c>
      <c r="B146">
        <v>2022</v>
      </c>
      <c r="C146" t="s">
        <v>6</v>
      </c>
      <c r="D146">
        <v>202290</v>
      </c>
      <c r="E146" t="s">
        <v>103</v>
      </c>
      <c r="F146">
        <v>20229031</v>
      </c>
      <c r="G146" s="3" t="s">
        <v>465</v>
      </c>
      <c r="H146" t="s">
        <v>466</v>
      </c>
      <c r="J146" t="s">
        <v>9</v>
      </c>
      <c r="K146" t="s">
        <v>9</v>
      </c>
      <c r="L146" t="s">
        <v>469</v>
      </c>
      <c r="M146">
        <v>31013856</v>
      </c>
      <c r="N146" t="s">
        <v>2764</v>
      </c>
      <c r="O146" t="s">
        <v>12</v>
      </c>
      <c r="P146" t="s">
        <v>13</v>
      </c>
      <c r="Q146" t="s">
        <v>9</v>
      </c>
      <c r="R146" t="s">
        <v>9</v>
      </c>
      <c r="S146" t="s">
        <v>9</v>
      </c>
      <c r="T146" t="s">
        <v>9</v>
      </c>
      <c r="U146" t="s">
        <v>275</v>
      </c>
      <c r="V146" t="s">
        <v>137</v>
      </c>
      <c r="W146" t="s">
        <v>136</v>
      </c>
      <c r="X146" t="s">
        <v>9</v>
      </c>
      <c r="Y146" t="s">
        <v>470</v>
      </c>
      <c r="Z146" t="s">
        <v>9</v>
      </c>
    </row>
    <row r="147" spans="1:26" x14ac:dyDescent="0.2">
      <c r="A147" t="s">
        <v>5</v>
      </c>
      <c r="B147">
        <v>2022</v>
      </c>
      <c r="C147" t="s">
        <v>6</v>
      </c>
      <c r="D147">
        <v>202290</v>
      </c>
      <c r="E147" t="s">
        <v>103</v>
      </c>
      <c r="F147">
        <v>20229031</v>
      </c>
      <c r="G147" s="3" t="s">
        <v>2977</v>
      </c>
      <c r="H147" t="s">
        <v>2978</v>
      </c>
      <c r="I147" t="s">
        <v>339</v>
      </c>
      <c r="J147" t="s">
        <v>340</v>
      </c>
      <c r="K147" t="s">
        <v>2979</v>
      </c>
      <c r="L147" t="s">
        <v>2980</v>
      </c>
      <c r="M147">
        <v>32376632</v>
      </c>
      <c r="N147" t="s">
        <v>2764</v>
      </c>
      <c r="O147" t="s">
        <v>12</v>
      </c>
      <c r="P147" t="s">
        <v>13</v>
      </c>
      <c r="Q147" t="s">
        <v>9</v>
      </c>
      <c r="R147" t="s">
        <v>9</v>
      </c>
      <c r="S147" t="s">
        <v>9</v>
      </c>
      <c r="T147" t="s">
        <v>9</v>
      </c>
      <c r="U147" t="s">
        <v>275</v>
      </c>
      <c r="V147" t="s">
        <v>307</v>
      </c>
      <c r="W147" t="s">
        <v>14</v>
      </c>
      <c r="X147" t="s">
        <v>9</v>
      </c>
      <c r="Y147" t="s">
        <v>9</v>
      </c>
      <c r="Z147" t="s">
        <v>9</v>
      </c>
    </row>
    <row r="148" spans="1:26" x14ac:dyDescent="0.2">
      <c r="A148" t="s">
        <v>5</v>
      </c>
      <c r="B148">
        <v>2022</v>
      </c>
      <c r="C148" t="s">
        <v>6</v>
      </c>
      <c r="D148">
        <v>202290</v>
      </c>
      <c r="E148" t="s">
        <v>103</v>
      </c>
      <c r="F148">
        <v>20229031</v>
      </c>
      <c r="G148" s="3" t="s">
        <v>2977</v>
      </c>
      <c r="H148" t="s">
        <v>2978</v>
      </c>
      <c r="I148" t="s">
        <v>339</v>
      </c>
      <c r="J148" t="s">
        <v>340</v>
      </c>
      <c r="K148" t="s">
        <v>2981</v>
      </c>
      <c r="L148" t="s">
        <v>2982</v>
      </c>
      <c r="M148">
        <v>32376637</v>
      </c>
      <c r="N148" t="s">
        <v>2764</v>
      </c>
      <c r="O148" t="s">
        <v>12</v>
      </c>
      <c r="P148" t="s">
        <v>13</v>
      </c>
      <c r="Q148" t="s">
        <v>9</v>
      </c>
      <c r="R148" t="s">
        <v>9</v>
      </c>
      <c r="S148" t="s">
        <v>9</v>
      </c>
      <c r="T148" t="s">
        <v>9</v>
      </c>
      <c r="U148" t="s">
        <v>275</v>
      </c>
      <c r="V148" t="s">
        <v>307</v>
      </c>
      <c r="W148" t="s">
        <v>14</v>
      </c>
      <c r="X148" t="s">
        <v>9</v>
      </c>
      <c r="Y148" t="s">
        <v>9</v>
      </c>
      <c r="Z148" t="s">
        <v>9</v>
      </c>
    </row>
    <row r="149" spans="1:26" x14ac:dyDescent="0.2">
      <c r="A149" t="s">
        <v>5</v>
      </c>
      <c r="B149">
        <v>2022</v>
      </c>
      <c r="C149" t="s">
        <v>6</v>
      </c>
      <c r="D149">
        <v>202290</v>
      </c>
      <c r="E149" t="s">
        <v>103</v>
      </c>
      <c r="F149">
        <v>20229031</v>
      </c>
      <c r="G149" s="3" t="s">
        <v>2977</v>
      </c>
      <c r="H149" t="s">
        <v>2978</v>
      </c>
      <c r="I149" t="s">
        <v>339</v>
      </c>
      <c r="J149" t="s">
        <v>340</v>
      </c>
      <c r="K149" t="s">
        <v>2983</v>
      </c>
      <c r="L149" t="s">
        <v>2984</v>
      </c>
      <c r="M149">
        <v>32376634</v>
      </c>
      <c r="N149" t="s">
        <v>2764</v>
      </c>
      <c r="O149" t="s">
        <v>12</v>
      </c>
      <c r="P149" t="s">
        <v>13</v>
      </c>
      <c r="Q149" t="s">
        <v>9</v>
      </c>
      <c r="R149" t="s">
        <v>9</v>
      </c>
      <c r="S149" t="s">
        <v>9</v>
      </c>
      <c r="T149" t="s">
        <v>9</v>
      </c>
      <c r="U149" t="s">
        <v>275</v>
      </c>
      <c r="V149" t="s">
        <v>307</v>
      </c>
      <c r="W149" t="s">
        <v>14</v>
      </c>
      <c r="X149" t="s">
        <v>9</v>
      </c>
      <c r="Y149" t="s">
        <v>9</v>
      </c>
      <c r="Z149" t="s">
        <v>9</v>
      </c>
    </row>
    <row r="150" spans="1:26" x14ac:dyDescent="0.2">
      <c r="A150" t="s">
        <v>5</v>
      </c>
      <c r="B150">
        <v>2022</v>
      </c>
      <c r="C150" t="s">
        <v>6</v>
      </c>
      <c r="D150">
        <v>202290</v>
      </c>
      <c r="E150" t="s">
        <v>103</v>
      </c>
      <c r="F150">
        <v>20229031</v>
      </c>
      <c r="G150" s="3" t="s">
        <v>2977</v>
      </c>
      <c r="H150" t="s">
        <v>2978</v>
      </c>
      <c r="I150" t="s">
        <v>339</v>
      </c>
      <c r="J150" t="s">
        <v>340</v>
      </c>
      <c r="K150" t="s">
        <v>2983</v>
      </c>
      <c r="L150" t="s">
        <v>2985</v>
      </c>
      <c r="M150">
        <v>32376639</v>
      </c>
      <c r="N150" t="s">
        <v>2764</v>
      </c>
      <c r="O150" t="s">
        <v>12</v>
      </c>
      <c r="P150" t="s">
        <v>13</v>
      </c>
      <c r="Q150" t="s">
        <v>9</v>
      </c>
      <c r="R150" t="s">
        <v>9</v>
      </c>
      <c r="S150" t="s">
        <v>9</v>
      </c>
      <c r="T150" t="s">
        <v>9</v>
      </c>
      <c r="U150" t="s">
        <v>275</v>
      </c>
      <c r="V150" t="s">
        <v>307</v>
      </c>
      <c r="W150" t="s">
        <v>14</v>
      </c>
      <c r="X150" t="s">
        <v>9</v>
      </c>
      <c r="Y150" t="s">
        <v>9</v>
      </c>
      <c r="Z150" t="s">
        <v>9</v>
      </c>
    </row>
    <row r="151" spans="1:26" x14ac:dyDescent="0.2">
      <c r="A151" t="s">
        <v>5</v>
      </c>
      <c r="B151">
        <v>2022</v>
      </c>
      <c r="C151" t="s">
        <v>6</v>
      </c>
      <c r="D151">
        <v>202290</v>
      </c>
      <c r="E151" t="s">
        <v>103</v>
      </c>
      <c r="F151">
        <v>20229031</v>
      </c>
      <c r="G151" s="3" t="s">
        <v>2977</v>
      </c>
      <c r="H151" t="s">
        <v>2978</v>
      </c>
      <c r="I151" t="s">
        <v>339</v>
      </c>
      <c r="J151" t="s">
        <v>340</v>
      </c>
      <c r="K151" t="s">
        <v>2986</v>
      </c>
      <c r="L151" t="s">
        <v>2987</v>
      </c>
      <c r="M151">
        <v>32376635</v>
      </c>
      <c r="N151" t="s">
        <v>2764</v>
      </c>
      <c r="O151" t="s">
        <v>12</v>
      </c>
      <c r="P151" t="s">
        <v>13</v>
      </c>
      <c r="Q151" t="s">
        <v>9</v>
      </c>
      <c r="R151" t="s">
        <v>9</v>
      </c>
      <c r="S151" t="s">
        <v>9</v>
      </c>
      <c r="T151" t="s">
        <v>9</v>
      </c>
      <c r="U151" t="s">
        <v>275</v>
      </c>
      <c r="V151" t="s">
        <v>307</v>
      </c>
      <c r="W151" t="s">
        <v>14</v>
      </c>
      <c r="X151" t="s">
        <v>9</v>
      </c>
      <c r="Y151" t="s">
        <v>9</v>
      </c>
      <c r="Z151" t="s">
        <v>9</v>
      </c>
    </row>
    <row r="152" spans="1:26" x14ac:dyDescent="0.2">
      <c r="A152" t="s">
        <v>5</v>
      </c>
      <c r="B152">
        <v>2022</v>
      </c>
      <c r="C152" t="s">
        <v>6</v>
      </c>
      <c r="D152">
        <v>202290</v>
      </c>
      <c r="E152" t="s">
        <v>103</v>
      </c>
      <c r="F152">
        <v>20229031</v>
      </c>
      <c r="G152" s="3" t="s">
        <v>2977</v>
      </c>
      <c r="H152" t="s">
        <v>2978</v>
      </c>
      <c r="I152" t="s">
        <v>339</v>
      </c>
      <c r="J152" t="s">
        <v>340</v>
      </c>
      <c r="K152" t="s">
        <v>2988</v>
      </c>
      <c r="L152" t="s">
        <v>2989</v>
      </c>
      <c r="M152">
        <v>32376640</v>
      </c>
      <c r="N152" t="s">
        <v>2764</v>
      </c>
      <c r="O152" t="s">
        <v>12</v>
      </c>
      <c r="P152" t="s">
        <v>13</v>
      </c>
      <c r="Q152" t="s">
        <v>9</v>
      </c>
      <c r="R152" t="s">
        <v>9</v>
      </c>
      <c r="S152" t="s">
        <v>9</v>
      </c>
      <c r="T152" t="s">
        <v>9</v>
      </c>
      <c r="U152" t="s">
        <v>275</v>
      </c>
      <c r="V152" t="s">
        <v>307</v>
      </c>
      <c r="W152" t="s">
        <v>14</v>
      </c>
      <c r="X152" t="s">
        <v>9</v>
      </c>
      <c r="Y152" t="s">
        <v>9</v>
      </c>
      <c r="Z152" t="s">
        <v>9</v>
      </c>
    </row>
    <row r="153" spans="1:26" x14ac:dyDescent="0.2">
      <c r="A153" t="s">
        <v>5</v>
      </c>
      <c r="B153">
        <v>2022</v>
      </c>
      <c r="C153" t="s">
        <v>6</v>
      </c>
      <c r="D153">
        <v>202290</v>
      </c>
      <c r="E153" t="s">
        <v>103</v>
      </c>
      <c r="F153">
        <v>20229031</v>
      </c>
      <c r="G153" s="3" t="s">
        <v>2977</v>
      </c>
      <c r="H153" t="s">
        <v>2978</v>
      </c>
      <c r="I153" t="s">
        <v>339</v>
      </c>
      <c r="J153" t="s">
        <v>340</v>
      </c>
      <c r="K153" t="s">
        <v>2988</v>
      </c>
      <c r="L153" t="s">
        <v>2990</v>
      </c>
      <c r="M153">
        <v>32376642</v>
      </c>
      <c r="N153" t="s">
        <v>2764</v>
      </c>
      <c r="O153" t="s">
        <v>12</v>
      </c>
      <c r="P153" t="s">
        <v>13</v>
      </c>
      <c r="Q153" t="s">
        <v>9</v>
      </c>
      <c r="R153" t="s">
        <v>9</v>
      </c>
      <c r="S153" t="s">
        <v>9</v>
      </c>
      <c r="T153" t="s">
        <v>9</v>
      </c>
      <c r="U153" t="s">
        <v>275</v>
      </c>
      <c r="V153" t="s">
        <v>307</v>
      </c>
      <c r="W153" t="s">
        <v>14</v>
      </c>
      <c r="X153" t="s">
        <v>9</v>
      </c>
      <c r="Y153" t="s">
        <v>9</v>
      </c>
      <c r="Z153" t="s">
        <v>9</v>
      </c>
    </row>
    <row r="154" spans="1:26" x14ac:dyDescent="0.2">
      <c r="A154" t="s">
        <v>5</v>
      </c>
      <c r="B154">
        <v>2022</v>
      </c>
      <c r="C154" t="s">
        <v>6</v>
      </c>
      <c r="D154">
        <v>202290</v>
      </c>
      <c r="E154" t="s">
        <v>103</v>
      </c>
      <c r="F154">
        <v>20229031</v>
      </c>
      <c r="G154" s="3" t="s">
        <v>2977</v>
      </c>
      <c r="H154" t="s">
        <v>2978</v>
      </c>
      <c r="I154" t="s">
        <v>339</v>
      </c>
      <c r="J154" t="s">
        <v>340</v>
      </c>
      <c r="K154" t="s">
        <v>2991</v>
      </c>
      <c r="L154" t="s">
        <v>2992</v>
      </c>
      <c r="M154">
        <v>32376644</v>
      </c>
      <c r="N154" t="s">
        <v>2764</v>
      </c>
      <c r="O154" t="s">
        <v>12</v>
      </c>
      <c r="P154" t="s">
        <v>13</v>
      </c>
      <c r="Q154" t="s">
        <v>9</v>
      </c>
      <c r="R154" t="s">
        <v>9</v>
      </c>
      <c r="S154" t="s">
        <v>9</v>
      </c>
      <c r="T154" t="s">
        <v>9</v>
      </c>
      <c r="U154" t="s">
        <v>275</v>
      </c>
      <c r="V154" t="s">
        <v>307</v>
      </c>
      <c r="W154" t="s">
        <v>14</v>
      </c>
      <c r="X154" t="s">
        <v>9</v>
      </c>
      <c r="Y154" t="s">
        <v>9</v>
      </c>
      <c r="Z154" t="s">
        <v>9</v>
      </c>
    </row>
    <row r="155" spans="1:26" x14ac:dyDescent="0.2">
      <c r="A155" t="s">
        <v>5</v>
      </c>
      <c r="B155">
        <v>2022</v>
      </c>
      <c r="C155" t="s">
        <v>6</v>
      </c>
      <c r="D155">
        <v>202290</v>
      </c>
      <c r="E155" t="s">
        <v>103</v>
      </c>
      <c r="F155">
        <v>20229031</v>
      </c>
      <c r="G155" s="3" t="s">
        <v>2977</v>
      </c>
      <c r="H155" t="s">
        <v>2978</v>
      </c>
      <c r="I155" t="s">
        <v>339</v>
      </c>
      <c r="J155" t="s">
        <v>340</v>
      </c>
      <c r="K155" t="s">
        <v>2991</v>
      </c>
      <c r="L155" t="s">
        <v>2993</v>
      </c>
      <c r="M155">
        <v>32376645</v>
      </c>
      <c r="N155" t="s">
        <v>2764</v>
      </c>
      <c r="O155" t="s">
        <v>12</v>
      </c>
      <c r="P155" t="s">
        <v>13</v>
      </c>
      <c r="Q155" t="s">
        <v>9</v>
      </c>
      <c r="R155" t="s">
        <v>9</v>
      </c>
      <c r="S155" t="s">
        <v>9</v>
      </c>
      <c r="T155" t="s">
        <v>9</v>
      </c>
      <c r="U155" t="s">
        <v>275</v>
      </c>
      <c r="V155" t="s">
        <v>307</v>
      </c>
      <c r="W155" t="s">
        <v>14</v>
      </c>
      <c r="X155" t="s">
        <v>9</v>
      </c>
      <c r="Y155" t="s">
        <v>9</v>
      </c>
      <c r="Z155" t="s">
        <v>9</v>
      </c>
    </row>
    <row r="156" spans="1:26" x14ac:dyDescent="0.2">
      <c r="A156" t="s">
        <v>5</v>
      </c>
      <c r="B156">
        <v>2022</v>
      </c>
      <c r="C156" t="s">
        <v>6</v>
      </c>
      <c r="D156">
        <v>202290</v>
      </c>
      <c r="E156" t="s">
        <v>103</v>
      </c>
      <c r="F156">
        <v>20229031</v>
      </c>
      <c r="G156" s="3" t="s">
        <v>2977</v>
      </c>
      <c r="H156" t="s">
        <v>2978</v>
      </c>
      <c r="I156" t="s">
        <v>339</v>
      </c>
      <c r="J156" t="s">
        <v>340</v>
      </c>
      <c r="K156" t="s">
        <v>2994</v>
      </c>
      <c r="L156" t="s">
        <v>2995</v>
      </c>
      <c r="M156">
        <v>32376650</v>
      </c>
      <c r="N156" t="s">
        <v>2764</v>
      </c>
      <c r="O156" t="s">
        <v>12</v>
      </c>
      <c r="P156" t="s">
        <v>13</v>
      </c>
      <c r="Q156" t="s">
        <v>9</v>
      </c>
      <c r="R156" t="s">
        <v>9</v>
      </c>
      <c r="S156" t="s">
        <v>9</v>
      </c>
      <c r="T156" t="s">
        <v>9</v>
      </c>
      <c r="U156" t="s">
        <v>275</v>
      </c>
      <c r="V156" t="s">
        <v>307</v>
      </c>
      <c r="W156" t="s">
        <v>14</v>
      </c>
      <c r="X156" t="s">
        <v>9</v>
      </c>
      <c r="Y156" t="s">
        <v>9</v>
      </c>
      <c r="Z156" t="s">
        <v>9</v>
      </c>
    </row>
    <row r="157" spans="1:26" x14ac:dyDescent="0.2">
      <c r="A157" t="s">
        <v>5</v>
      </c>
      <c r="B157">
        <v>2022</v>
      </c>
      <c r="C157" t="s">
        <v>6</v>
      </c>
      <c r="D157">
        <v>202290</v>
      </c>
      <c r="E157" t="s">
        <v>103</v>
      </c>
      <c r="F157">
        <v>20229031</v>
      </c>
      <c r="G157" s="3" t="s">
        <v>2977</v>
      </c>
      <c r="H157" t="s">
        <v>2978</v>
      </c>
      <c r="I157" t="s">
        <v>339</v>
      </c>
      <c r="J157" t="s">
        <v>340</v>
      </c>
      <c r="K157" t="s">
        <v>2996</v>
      </c>
      <c r="L157" t="s">
        <v>2997</v>
      </c>
      <c r="M157">
        <v>32376651</v>
      </c>
      <c r="N157" t="s">
        <v>2764</v>
      </c>
      <c r="O157" t="s">
        <v>12</v>
      </c>
      <c r="P157" t="s">
        <v>13</v>
      </c>
      <c r="Q157" t="s">
        <v>9</v>
      </c>
      <c r="R157" t="s">
        <v>9</v>
      </c>
      <c r="S157" t="s">
        <v>9</v>
      </c>
      <c r="T157" t="s">
        <v>9</v>
      </c>
      <c r="U157" t="s">
        <v>275</v>
      </c>
      <c r="V157" t="s">
        <v>307</v>
      </c>
      <c r="W157" t="s">
        <v>14</v>
      </c>
      <c r="X157" t="s">
        <v>9</v>
      </c>
      <c r="Y157" t="s">
        <v>9</v>
      </c>
      <c r="Z157" t="s">
        <v>9</v>
      </c>
    </row>
    <row r="158" spans="1:26" x14ac:dyDescent="0.2">
      <c r="A158" t="s">
        <v>5</v>
      </c>
      <c r="B158">
        <v>2022</v>
      </c>
      <c r="C158" t="s">
        <v>6</v>
      </c>
      <c r="D158">
        <v>202290</v>
      </c>
      <c r="E158" t="s">
        <v>103</v>
      </c>
      <c r="F158">
        <v>20229031</v>
      </c>
      <c r="G158" s="3" t="s">
        <v>2977</v>
      </c>
      <c r="H158" t="s">
        <v>2978</v>
      </c>
      <c r="I158" t="s">
        <v>339</v>
      </c>
      <c r="J158" t="s">
        <v>340</v>
      </c>
      <c r="K158" t="s">
        <v>2998</v>
      </c>
      <c r="L158" t="s">
        <v>2999</v>
      </c>
      <c r="M158">
        <v>32376652</v>
      </c>
      <c r="N158" t="s">
        <v>2764</v>
      </c>
      <c r="O158" t="s">
        <v>12</v>
      </c>
      <c r="P158" t="s">
        <v>13</v>
      </c>
      <c r="Q158" t="s">
        <v>9</v>
      </c>
      <c r="R158" t="s">
        <v>9</v>
      </c>
      <c r="S158" t="s">
        <v>9</v>
      </c>
      <c r="T158" t="s">
        <v>9</v>
      </c>
      <c r="U158" t="s">
        <v>275</v>
      </c>
      <c r="V158" t="s">
        <v>307</v>
      </c>
      <c r="W158" t="s">
        <v>14</v>
      </c>
      <c r="X158" t="s">
        <v>9</v>
      </c>
      <c r="Y158" t="s">
        <v>9</v>
      </c>
      <c r="Z158" t="s">
        <v>9</v>
      </c>
    </row>
    <row r="159" spans="1:26" x14ac:dyDescent="0.2">
      <c r="A159" t="s">
        <v>5</v>
      </c>
      <c r="B159">
        <v>2022</v>
      </c>
      <c r="C159" t="s">
        <v>6</v>
      </c>
      <c r="D159">
        <v>202290</v>
      </c>
      <c r="E159" t="s">
        <v>103</v>
      </c>
      <c r="F159">
        <v>20229031</v>
      </c>
      <c r="G159" s="3" t="s">
        <v>2977</v>
      </c>
      <c r="H159" t="s">
        <v>2978</v>
      </c>
      <c r="I159" t="s">
        <v>339</v>
      </c>
      <c r="J159" t="s">
        <v>340</v>
      </c>
      <c r="K159" t="s">
        <v>3000</v>
      </c>
      <c r="L159" t="s">
        <v>3001</v>
      </c>
      <c r="M159">
        <v>32376653</v>
      </c>
      <c r="N159" t="s">
        <v>2764</v>
      </c>
      <c r="O159" t="s">
        <v>12</v>
      </c>
      <c r="P159" t="s">
        <v>13</v>
      </c>
      <c r="Q159" t="s">
        <v>9</v>
      </c>
      <c r="R159" t="s">
        <v>9</v>
      </c>
      <c r="S159" t="s">
        <v>9</v>
      </c>
      <c r="T159" t="s">
        <v>9</v>
      </c>
      <c r="U159" t="s">
        <v>275</v>
      </c>
      <c r="V159" t="s">
        <v>307</v>
      </c>
      <c r="W159" t="s">
        <v>14</v>
      </c>
      <c r="X159" t="s">
        <v>9</v>
      </c>
      <c r="Y159" t="s">
        <v>9</v>
      </c>
      <c r="Z159" t="s">
        <v>9</v>
      </c>
    </row>
    <row r="160" spans="1:26" x14ac:dyDescent="0.2">
      <c r="A160" t="s">
        <v>5</v>
      </c>
      <c r="B160">
        <v>2022</v>
      </c>
      <c r="C160" t="s">
        <v>6</v>
      </c>
      <c r="D160">
        <v>202290</v>
      </c>
      <c r="E160" t="s">
        <v>103</v>
      </c>
      <c r="F160">
        <v>20229031</v>
      </c>
      <c r="G160" s="3" t="s">
        <v>2977</v>
      </c>
      <c r="H160" t="s">
        <v>2978</v>
      </c>
      <c r="I160" t="s">
        <v>339</v>
      </c>
      <c r="J160" t="s">
        <v>340</v>
      </c>
      <c r="K160" t="s">
        <v>3002</v>
      </c>
      <c r="L160" t="s">
        <v>3003</v>
      </c>
      <c r="M160">
        <v>32376654</v>
      </c>
      <c r="N160" t="s">
        <v>2764</v>
      </c>
      <c r="O160" t="s">
        <v>12</v>
      </c>
      <c r="P160" t="s">
        <v>13</v>
      </c>
      <c r="Q160" t="s">
        <v>9</v>
      </c>
      <c r="R160" t="s">
        <v>9</v>
      </c>
      <c r="S160" t="s">
        <v>9</v>
      </c>
      <c r="T160" t="s">
        <v>9</v>
      </c>
      <c r="U160" t="s">
        <v>275</v>
      </c>
      <c r="V160" t="s">
        <v>307</v>
      </c>
      <c r="W160" t="s">
        <v>14</v>
      </c>
      <c r="X160" t="s">
        <v>9</v>
      </c>
      <c r="Y160" t="s">
        <v>9</v>
      </c>
      <c r="Z160" t="s">
        <v>9</v>
      </c>
    </row>
    <row r="161" spans="1:26" x14ac:dyDescent="0.2">
      <c r="A161" t="s">
        <v>5</v>
      </c>
      <c r="B161">
        <v>2022</v>
      </c>
      <c r="C161" t="s">
        <v>6</v>
      </c>
      <c r="D161">
        <v>202290</v>
      </c>
      <c r="E161" t="s">
        <v>103</v>
      </c>
      <c r="F161">
        <v>20229031</v>
      </c>
      <c r="G161" s="3" t="s">
        <v>2977</v>
      </c>
      <c r="H161" t="s">
        <v>2978</v>
      </c>
      <c r="I161" t="s">
        <v>339</v>
      </c>
      <c r="J161" t="s">
        <v>340</v>
      </c>
      <c r="K161" t="s">
        <v>3004</v>
      </c>
      <c r="L161" t="s">
        <v>3005</v>
      </c>
      <c r="M161">
        <v>32376658</v>
      </c>
      <c r="N161" t="s">
        <v>2764</v>
      </c>
      <c r="O161" t="s">
        <v>12</v>
      </c>
      <c r="P161" t="s">
        <v>13</v>
      </c>
      <c r="Q161" t="s">
        <v>9</v>
      </c>
      <c r="R161" t="s">
        <v>9</v>
      </c>
      <c r="S161" t="s">
        <v>9</v>
      </c>
      <c r="T161" t="s">
        <v>9</v>
      </c>
      <c r="U161" t="s">
        <v>275</v>
      </c>
      <c r="V161" t="s">
        <v>307</v>
      </c>
      <c r="W161" t="s">
        <v>14</v>
      </c>
      <c r="X161" t="s">
        <v>9</v>
      </c>
      <c r="Y161" t="s">
        <v>9</v>
      </c>
      <c r="Z161" t="s">
        <v>9</v>
      </c>
    </row>
    <row r="162" spans="1:26" x14ac:dyDescent="0.2">
      <c r="A162" t="s">
        <v>5</v>
      </c>
      <c r="B162">
        <v>2022</v>
      </c>
      <c r="C162" t="s">
        <v>6</v>
      </c>
      <c r="D162">
        <v>202290</v>
      </c>
      <c r="E162" t="s">
        <v>103</v>
      </c>
      <c r="F162">
        <v>20229031</v>
      </c>
      <c r="G162" s="3" t="s">
        <v>2977</v>
      </c>
      <c r="H162" t="s">
        <v>2978</v>
      </c>
      <c r="I162" t="s">
        <v>339</v>
      </c>
      <c r="J162" t="s">
        <v>340</v>
      </c>
      <c r="K162" t="s">
        <v>3006</v>
      </c>
      <c r="L162" t="s">
        <v>3007</v>
      </c>
      <c r="M162">
        <v>32376659</v>
      </c>
      <c r="N162" t="s">
        <v>2764</v>
      </c>
      <c r="O162" t="s">
        <v>12</v>
      </c>
      <c r="P162" t="s">
        <v>13</v>
      </c>
      <c r="Q162" t="s">
        <v>9</v>
      </c>
      <c r="R162" t="s">
        <v>9</v>
      </c>
      <c r="S162" t="s">
        <v>9</v>
      </c>
      <c r="T162" t="s">
        <v>9</v>
      </c>
      <c r="U162" t="s">
        <v>275</v>
      </c>
      <c r="V162" t="s">
        <v>307</v>
      </c>
      <c r="W162" t="s">
        <v>14</v>
      </c>
      <c r="X162" t="s">
        <v>9</v>
      </c>
      <c r="Y162" t="s">
        <v>9</v>
      </c>
      <c r="Z162" t="s">
        <v>9</v>
      </c>
    </row>
    <row r="163" spans="1:26" x14ac:dyDescent="0.2">
      <c r="A163" t="s">
        <v>5</v>
      </c>
      <c r="B163">
        <v>2022</v>
      </c>
      <c r="C163" t="s">
        <v>6</v>
      </c>
      <c r="D163">
        <v>202290</v>
      </c>
      <c r="E163" t="s">
        <v>103</v>
      </c>
      <c r="F163">
        <v>20229031</v>
      </c>
      <c r="G163" s="3" t="s">
        <v>2977</v>
      </c>
      <c r="H163" t="s">
        <v>2978</v>
      </c>
      <c r="I163" t="s">
        <v>339</v>
      </c>
      <c r="J163" t="s">
        <v>340</v>
      </c>
      <c r="K163" t="s">
        <v>3008</v>
      </c>
      <c r="L163" t="s">
        <v>3009</v>
      </c>
      <c r="M163">
        <v>32376660</v>
      </c>
      <c r="N163" t="s">
        <v>2764</v>
      </c>
      <c r="O163" t="s">
        <v>12</v>
      </c>
      <c r="P163" t="s">
        <v>13</v>
      </c>
      <c r="Q163" t="s">
        <v>9</v>
      </c>
      <c r="R163" t="s">
        <v>9</v>
      </c>
      <c r="S163" t="s">
        <v>9</v>
      </c>
      <c r="T163" t="s">
        <v>9</v>
      </c>
      <c r="U163" t="s">
        <v>275</v>
      </c>
      <c r="V163" t="s">
        <v>307</v>
      </c>
      <c r="W163" t="s">
        <v>14</v>
      </c>
      <c r="X163" t="s">
        <v>9</v>
      </c>
      <c r="Y163" t="s">
        <v>9</v>
      </c>
      <c r="Z163" t="s">
        <v>9</v>
      </c>
    </row>
    <row r="164" spans="1:26" x14ac:dyDescent="0.2">
      <c r="A164" t="s">
        <v>5</v>
      </c>
      <c r="B164">
        <v>2022</v>
      </c>
      <c r="C164" t="s">
        <v>6</v>
      </c>
      <c r="D164">
        <v>202290</v>
      </c>
      <c r="E164" t="s">
        <v>103</v>
      </c>
      <c r="F164">
        <v>20229031</v>
      </c>
      <c r="G164" s="3" t="s">
        <v>2977</v>
      </c>
      <c r="H164" t="s">
        <v>2978</v>
      </c>
      <c r="I164" t="s">
        <v>339</v>
      </c>
      <c r="J164" t="s">
        <v>340</v>
      </c>
      <c r="K164" t="s">
        <v>3010</v>
      </c>
      <c r="L164" t="s">
        <v>3011</v>
      </c>
      <c r="M164">
        <v>32376661</v>
      </c>
      <c r="N164" t="s">
        <v>2764</v>
      </c>
      <c r="O164" t="s">
        <v>12</v>
      </c>
      <c r="P164" t="s">
        <v>13</v>
      </c>
      <c r="Q164" t="s">
        <v>9</v>
      </c>
      <c r="R164" t="s">
        <v>9</v>
      </c>
      <c r="S164" t="s">
        <v>9</v>
      </c>
      <c r="T164" t="s">
        <v>9</v>
      </c>
      <c r="U164" t="s">
        <v>275</v>
      </c>
      <c r="V164" t="s">
        <v>307</v>
      </c>
      <c r="W164" t="s">
        <v>14</v>
      </c>
      <c r="X164" t="s">
        <v>9</v>
      </c>
      <c r="Y164" t="s">
        <v>9</v>
      </c>
      <c r="Z164" t="s">
        <v>9</v>
      </c>
    </row>
    <row r="165" spans="1:26" x14ac:dyDescent="0.2">
      <c r="A165" t="s">
        <v>5</v>
      </c>
      <c r="B165">
        <v>2022</v>
      </c>
      <c r="C165" t="s">
        <v>6</v>
      </c>
      <c r="D165">
        <v>202290</v>
      </c>
      <c r="E165" t="s">
        <v>103</v>
      </c>
      <c r="F165">
        <v>20229031</v>
      </c>
      <c r="G165" s="3" t="s">
        <v>2977</v>
      </c>
      <c r="H165" t="s">
        <v>2978</v>
      </c>
      <c r="I165" t="s">
        <v>339</v>
      </c>
      <c r="J165" t="s">
        <v>340</v>
      </c>
      <c r="K165" t="s">
        <v>3012</v>
      </c>
      <c r="L165" t="s">
        <v>3013</v>
      </c>
      <c r="M165">
        <v>32376662</v>
      </c>
      <c r="N165" t="s">
        <v>2764</v>
      </c>
      <c r="O165" t="s">
        <v>12</v>
      </c>
      <c r="P165" t="s">
        <v>13</v>
      </c>
      <c r="Q165" t="s">
        <v>9</v>
      </c>
      <c r="R165" t="s">
        <v>9</v>
      </c>
      <c r="S165" t="s">
        <v>9</v>
      </c>
      <c r="T165" t="s">
        <v>9</v>
      </c>
      <c r="U165" t="s">
        <v>275</v>
      </c>
      <c r="V165" t="s">
        <v>307</v>
      </c>
      <c r="W165" t="s">
        <v>14</v>
      </c>
      <c r="X165" t="s">
        <v>9</v>
      </c>
      <c r="Y165" t="s">
        <v>9</v>
      </c>
      <c r="Z165" t="s">
        <v>9</v>
      </c>
    </row>
    <row r="166" spans="1:26" x14ac:dyDescent="0.2">
      <c r="A166" t="s">
        <v>5</v>
      </c>
      <c r="B166">
        <v>2022</v>
      </c>
      <c r="C166" t="s">
        <v>6</v>
      </c>
      <c r="D166">
        <v>202290</v>
      </c>
      <c r="E166" t="s">
        <v>103</v>
      </c>
      <c r="F166">
        <v>20229031</v>
      </c>
      <c r="G166" s="3" t="s">
        <v>2977</v>
      </c>
      <c r="H166" t="s">
        <v>2978</v>
      </c>
      <c r="I166" t="s">
        <v>339</v>
      </c>
      <c r="J166" t="s">
        <v>340</v>
      </c>
      <c r="K166" t="s">
        <v>3014</v>
      </c>
      <c r="L166" t="s">
        <v>3015</v>
      </c>
      <c r="M166">
        <v>32376664</v>
      </c>
      <c r="N166" t="s">
        <v>2764</v>
      </c>
      <c r="O166" t="s">
        <v>12</v>
      </c>
      <c r="P166" t="s">
        <v>13</v>
      </c>
      <c r="Q166" t="s">
        <v>9</v>
      </c>
      <c r="R166" t="s">
        <v>9</v>
      </c>
      <c r="S166" t="s">
        <v>9</v>
      </c>
      <c r="T166" t="s">
        <v>9</v>
      </c>
      <c r="U166" t="s">
        <v>275</v>
      </c>
      <c r="V166" t="s">
        <v>307</v>
      </c>
      <c r="W166" t="s">
        <v>14</v>
      </c>
      <c r="X166" t="s">
        <v>9</v>
      </c>
      <c r="Y166" t="s">
        <v>9</v>
      </c>
      <c r="Z166" t="s">
        <v>9</v>
      </c>
    </row>
    <row r="167" spans="1:26" x14ac:dyDescent="0.2">
      <c r="A167" t="s">
        <v>5</v>
      </c>
      <c r="B167">
        <v>2022</v>
      </c>
      <c r="C167" t="s">
        <v>6</v>
      </c>
      <c r="D167">
        <v>202290</v>
      </c>
      <c r="E167" t="s">
        <v>103</v>
      </c>
      <c r="F167">
        <v>20229031</v>
      </c>
      <c r="G167" s="3" t="s">
        <v>2977</v>
      </c>
      <c r="H167" t="s">
        <v>2978</v>
      </c>
      <c r="I167" t="s">
        <v>339</v>
      </c>
      <c r="J167" t="s">
        <v>340</v>
      </c>
      <c r="K167" t="s">
        <v>3016</v>
      </c>
      <c r="L167" t="s">
        <v>3017</v>
      </c>
      <c r="M167">
        <v>32376665</v>
      </c>
      <c r="N167" t="s">
        <v>2764</v>
      </c>
      <c r="O167" t="s">
        <v>12</v>
      </c>
      <c r="P167" t="s">
        <v>13</v>
      </c>
      <c r="Q167" t="s">
        <v>9</v>
      </c>
      <c r="R167" t="s">
        <v>9</v>
      </c>
      <c r="S167" t="s">
        <v>9</v>
      </c>
      <c r="T167" t="s">
        <v>9</v>
      </c>
      <c r="U167" t="s">
        <v>275</v>
      </c>
      <c r="V167" t="s">
        <v>307</v>
      </c>
      <c r="W167" t="s">
        <v>14</v>
      </c>
      <c r="X167" t="s">
        <v>9</v>
      </c>
      <c r="Y167" t="s">
        <v>9</v>
      </c>
      <c r="Z167" t="s">
        <v>9</v>
      </c>
    </row>
    <row r="168" spans="1:26" x14ac:dyDescent="0.2">
      <c r="A168" t="s">
        <v>5</v>
      </c>
      <c r="B168">
        <v>2022</v>
      </c>
      <c r="C168" t="s">
        <v>6</v>
      </c>
      <c r="D168">
        <v>202290</v>
      </c>
      <c r="E168" t="s">
        <v>103</v>
      </c>
      <c r="F168">
        <v>20229031</v>
      </c>
      <c r="G168" s="3" t="s">
        <v>2977</v>
      </c>
      <c r="H168" t="s">
        <v>2978</v>
      </c>
      <c r="I168" t="s">
        <v>339</v>
      </c>
      <c r="J168" t="s">
        <v>340</v>
      </c>
      <c r="K168" t="s">
        <v>3018</v>
      </c>
      <c r="L168" t="s">
        <v>3019</v>
      </c>
      <c r="M168">
        <v>32376666</v>
      </c>
      <c r="N168" t="s">
        <v>2764</v>
      </c>
      <c r="O168" t="s">
        <v>12</v>
      </c>
      <c r="P168" t="s">
        <v>13</v>
      </c>
      <c r="Q168" t="s">
        <v>9</v>
      </c>
      <c r="R168" t="s">
        <v>9</v>
      </c>
      <c r="S168" t="s">
        <v>9</v>
      </c>
      <c r="T168" t="s">
        <v>9</v>
      </c>
      <c r="U168" t="s">
        <v>275</v>
      </c>
      <c r="V168" t="s">
        <v>307</v>
      </c>
      <c r="W168" t="s">
        <v>14</v>
      </c>
      <c r="X168" t="s">
        <v>9</v>
      </c>
      <c r="Y168" t="s">
        <v>9</v>
      </c>
      <c r="Z168" t="s">
        <v>9</v>
      </c>
    </row>
    <row r="169" spans="1:26" x14ac:dyDescent="0.2">
      <c r="A169" t="s">
        <v>5</v>
      </c>
      <c r="B169">
        <v>2022</v>
      </c>
      <c r="C169" t="s">
        <v>6</v>
      </c>
      <c r="D169">
        <v>202290</v>
      </c>
      <c r="E169" t="s">
        <v>103</v>
      </c>
      <c r="F169">
        <v>20229031</v>
      </c>
      <c r="G169" s="3" t="s">
        <v>2977</v>
      </c>
      <c r="H169" t="s">
        <v>2978</v>
      </c>
      <c r="I169" t="s">
        <v>339</v>
      </c>
      <c r="J169" t="s">
        <v>340</v>
      </c>
      <c r="K169" t="s">
        <v>3020</v>
      </c>
      <c r="L169" t="s">
        <v>3021</v>
      </c>
      <c r="M169">
        <v>32376667</v>
      </c>
      <c r="N169" t="s">
        <v>2764</v>
      </c>
      <c r="O169" t="s">
        <v>12</v>
      </c>
      <c r="P169" t="s">
        <v>13</v>
      </c>
      <c r="Q169" t="s">
        <v>9</v>
      </c>
      <c r="R169" t="s">
        <v>9</v>
      </c>
      <c r="S169" t="s">
        <v>9</v>
      </c>
      <c r="T169" t="s">
        <v>9</v>
      </c>
      <c r="U169" t="s">
        <v>275</v>
      </c>
      <c r="V169" t="s">
        <v>307</v>
      </c>
      <c r="W169" t="s">
        <v>14</v>
      </c>
      <c r="X169" t="s">
        <v>9</v>
      </c>
      <c r="Y169" t="s">
        <v>9</v>
      </c>
      <c r="Z169" t="s">
        <v>9</v>
      </c>
    </row>
    <row r="170" spans="1:26" x14ac:dyDescent="0.2">
      <c r="A170" t="s">
        <v>5</v>
      </c>
      <c r="B170">
        <v>2022</v>
      </c>
      <c r="C170" t="s">
        <v>6</v>
      </c>
      <c r="D170">
        <v>202290</v>
      </c>
      <c r="E170" t="s">
        <v>103</v>
      </c>
      <c r="F170">
        <v>20229031</v>
      </c>
      <c r="G170" s="3" t="s">
        <v>2977</v>
      </c>
      <c r="H170" t="s">
        <v>2978</v>
      </c>
      <c r="I170" t="s">
        <v>339</v>
      </c>
      <c r="J170" t="s">
        <v>340</v>
      </c>
      <c r="K170" t="s">
        <v>3022</v>
      </c>
      <c r="L170" t="s">
        <v>3023</v>
      </c>
      <c r="M170">
        <v>32376668</v>
      </c>
      <c r="N170" t="s">
        <v>2764</v>
      </c>
      <c r="O170" t="s">
        <v>12</v>
      </c>
      <c r="P170" t="s">
        <v>13</v>
      </c>
      <c r="Q170" t="s">
        <v>9</v>
      </c>
      <c r="R170" t="s">
        <v>9</v>
      </c>
      <c r="S170" t="s">
        <v>9</v>
      </c>
      <c r="T170" t="s">
        <v>9</v>
      </c>
      <c r="U170" t="s">
        <v>275</v>
      </c>
      <c r="V170" t="s">
        <v>307</v>
      </c>
      <c r="W170" t="s">
        <v>14</v>
      </c>
      <c r="X170" t="s">
        <v>9</v>
      </c>
      <c r="Y170" t="s">
        <v>9</v>
      </c>
      <c r="Z170" t="s">
        <v>9</v>
      </c>
    </row>
    <row r="171" spans="1:26" x14ac:dyDescent="0.2">
      <c r="A171" t="s">
        <v>5</v>
      </c>
      <c r="B171">
        <v>2022</v>
      </c>
      <c r="C171" t="s">
        <v>6</v>
      </c>
      <c r="D171">
        <v>202290</v>
      </c>
      <c r="E171" t="s">
        <v>103</v>
      </c>
      <c r="F171">
        <v>20229031</v>
      </c>
      <c r="G171" s="3" t="s">
        <v>2977</v>
      </c>
      <c r="H171" t="s">
        <v>2978</v>
      </c>
      <c r="I171" t="s">
        <v>3024</v>
      </c>
      <c r="J171" t="s">
        <v>3025</v>
      </c>
      <c r="K171" t="s">
        <v>3026</v>
      </c>
      <c r="L171" t="s">
        <v>3027</v>
      </c>
      <c r="M171">
        <v>32376646</v>
      </c>
      <c r="N171" t="s">
        <v>2764</v>
      </c>
      <c r="O171" t="s">
        <v>12</v>
      </c>
      <c r="P171" t="s">
        <v>13</v>
      </c>
      <c r="Q171" t="s">
        <v>9</v>
      </c>
      <c r="R171" t="s">
        <v>9</v>
      </c>
      <c r="S171" t="s">
        <v>9</v>
      </c>
      <c r="T171" t="s">
        <v>9</v>
      </c>
      <c r="U171" t="s">
        <v>275</v>
      </c>
      <c r="V171" t="s">
        <v>307</v>
      </c>
      <c r="W171" t="s">
        <v>14</v>
      </c>
      <c r="X171" t="s">
        <v>9</v>
      </c>
      <c r="Y171" t="s">
        <v>9</v>
      </c>
      <c r="Z171" t="s">
        <v>9</v>
      </c>
    </row>
    <row r="172" spans="1:26" x14ac:dyDescent="0.2">
      <c r="A172" t="s">
        <v>5</v>
      </c>
      <c r="B172">
        <v>2022</v>
      </c>
      <c r="C172" t="s">
        <v>6</v>
      </c>
      <c r="D172">
        <v>202290</v>
      </c>
      <c r="E172" t="s">
        <v>471</v>
      </c>
      <c r="F172">
        <v>20229079</v>
      </c>
      <c r="G172" s="3" t="s">
        <v>2968</v>
      </c>
      <c r="H172" t="s">
        <v>472</v>
      </c>
      <c r="I172" t="s">
        <v>2963</v>
      </c>
      <c r="J172" t="s">
        <v>9</v>
      </c>
      <c r="K172" t="s">
        <v>473</v>
      </c>
      <c r="L172" t="s">
        <v>473</v>
      </c>
      <c r="M172">
        <v>31013759</v>
      </c>
      <c r="N172" t="s">
        <v>2764</v>
      </c>
      <c r="O172" t="s">
        <v>12</v>
      </c>
      <c r="P172" t="s">
        <v>329</v>
      </c>
      <c r="Q172">
        <v>21.132380000000001</v>
      </c>
      <c r="R172">
        <v>92.157083330000006</v>
      </c>
      <c r="S172">
        <v>0</v>
      </c>
      <c r="T172">
        <v>0</v>
      </c>
      <c r="U172" t="s">
        <v>275</v>
      </c>
      <c r="V172" t="s">
        <v>15</v>
      </c>
      <c r="W172" t="s">
        <v>137</v>
      </c>
      <c r="X172" t="s">
        <v>9</v>
      </c>
      <c r="Y172" t="s">
        <v>9</v>
      </c>
      <c r="Z172" t="s">
        <v>1158</v>
      </c>
    </row>
    <row r="173" spans="1:26" x14ac:dyDescent="0.2">
      <c r="A173" t="s">
        <v>5</v>
      </c>
      <c r="B173">
        <v>2022</v>
      </c>
      <c r="C173" t="s">
        <v>6</v>
      </c>
      <c r="D173">
        <v>202290</v>
      </c>
      <c r="E173" t="s">
        <v>471</v>
      </c>
      <c r="F173">
        <v>20229079</v>
      </c>
      <c r="G173" s="3" t="s">
        <v>2968</v>
      </c>
      <c r="H173" t="s">
        <v>472</v>
      </c>
      <c r="J173" t="s">
        <v>9</v>
      </c>
      <c r="K173" t="s">
        <v>473</v>
      </c>
      <c r="L173" t="s">
        <v>473</v>
      </c>
      <c r="M173">
        <v>31013760</v>
      </c>
      <c r="N173" t="s">
        <v>2764</v>
      </c>
      <c r="O173" t="s">
        <v>12</v>
      </c>
      <c r="P173" t="s">
        <v>329</v>
      </c>
      <c r="Q173">
        <v>21.13019667</v>
      </c>
      <c r="R173">
        <v>92.156766669999996</v>
      </c>
      <c r="S173">
        <v>0</v>
      </c>
      <c r="T173">
        <v>0</v>
      </c>
      <c r="U173" t="s">
        <v>275</v>
      </c>
      <c r="V173" t="s">
        <v>15</v>
      </c>
      <c r="W173" t="s">
        <v>137</v>
      </c>
      <c r="X173" t="s">
        <v>9</v>
      </c>
      <c r="Y173" t="s">
        <v>9</v>
      </c>
      <c r="Z173" t="s">
        <v>1158</v>
      </c>
    </row>
    <row r="174" spans="1:26" x14ac:dyDescent="0.2">
      <c r="A174" t="s">
        <v>5</v>
      </c>
      <c r="B174">
        <v>2022</v>
      </c>
      <c r="C174" t="s">
        <v>6</v>
      </c>
      <c r="D174">
        <v>202290</v>
      </c>
      <c r="E174" t="s">
        <v>471</v>
      </c>
      <c r="F174">
        <v>20229079</v>
      </c>
      <c r="G174" s="3" t="s">
        <v>2968</v>
      </c>
      <c r="H174" t="s">
        <v>472</v>
      </c>
      <c r="J174" t="s">
        <v>9</v>
      </c>
      <c r="K174" t="s">
        <v>473</v>
      </c>
      <c r="L174" t="s">
        <v>473</v>
      </c>
      <c r="M174">
        <v>31013761</v>
      </c>
      <c r="N174" t="s">
        <v>2764</v>
      </c>
      <c r="O174" t="s">
        <v>12</v>
      </c>
      <c r="P174" t="s">
        <v>329</v>
      </c>
      <c r="Q174">
        <v>21.13019667</v>
      </c>
      <c r="R174">
        <v>92.156766669999996</v>
      </c>
      <c r="S174">
        <v>0</v>
      </c>
      <c r="T174">
        <v>0</v>
      </c>
      <c r="U174" t="s">
        <v>275</v>
      </c>
      <c r="V174" t="s">
        <v>15</v>
      </c>
      <c r="W174" t="s">
        <v>137</v>
      </c>
      <c r="X174" t="s">
        <v>9</v>
      </c>
      <c r="Y174" t="s">
        <v>9</v>
      </c>
      <c r="Z174" t="s">
        <v>1158</v>
      </c>
    </row>
    <row r="175" spans="1:26" x14ac:dyDescent="0.2">
      <c r="A175" t="s">
        <v>5</v>
      </c>
      <c r="B175">
        <v>2022</v>
      </c>
      <c r="C175" t="s">
        <v>6</v>
      </c>
      <c r="D175">
        <v>202290</v>
      </c>
      <c r="E175" t="s">
        <v>471</v>
      </c>
      <c r="F175">
        <v>20229079</v>
      </c>
      <c r="G175" s="3" t="s">
        <v>2968</v>
      </c>
      <c r="H175" t="s">
        <v>472</v>
      </c>
      <c r="J175" t="s">
        <v>9</v>
      </c>
      <c r="K175" t="s">
        <v>473</v>
      </c>
      <c r="L175" t="s">
        <v>473</v>
      </c>
      <c r="M175">
        <v>31013762</v>
      </c>
      <c r="N175" t="s">
        <v>2764</v>
      </c>
      <c r="O175" t="s">
        <v>12</v>
      </c>
      <c r="P175" t="s">
        <v>329</v>
      </c>
      <c r="Q175">
        <v>21.13019667</v>
      </c>
      <c r="R175">
        <v>92.156766669999996</v>
      </c>
      <c r="S175">
        <v>0</v>
      </c>
      <c r="T175">
        <v>0</v>
      </c>
      <c r="U175" t="s">
        <v>275</v>
      </c>
      <c r="V175" t="s">
        <v>15</v>
      </c>
      <c r="W175" t="s">
        <v>137</v>
      </c>
      <c r="X175" t="s">
        <v>9</v>
      </c>
      <c r="Y175" t="s">
        <v>9</v>
      </c>
      <c r="Z175" t="s">
        <v>1158</v>
      </c>
    </row>
    <row r="176" spans="1:26" x14ac:dyDescent="0.2">
      <c r="A176" t="s">
        <v>5</v>
      </c>
      <c r="B176">
        <v>2022</v>
      </c>
      <c r="C176" t="s">
        <v>6</v>
      </c>
      <c r="D176">
        <v>202290</v>
      </c>
      <c r="E176" t="s">
        <v>471</v>
      </c>
      <c r="F176">
        <v>20229079</v>
      </c>
      <c r="G176" s="3" t="s">
        <v>2968</v>
      </c>
      <c r="H176" t="s">
        <v>472</v>
      </c>
      <c r="J176" t="s">
        <v>9</v>
      </c>
      <c r="K176" t="s">
        <v>473</v>
      </c>
      <c r="L176" t="s">
        <v>473</v>
      </c>
      <c r="M176">
        <v>31013764</v>
      </c>
      <c r="N176" t="s">
        <v>2764</v>
      </c>
      <c r="O176" t="s">
        <v>12</v>
      </c>
      <c r="P176" t="s">
        <v>329</v>
      </c>
      <c r="Q176">
        <v>21.13019667</v>
      </c>
      <c r="R176">
        <v>92.156766669999996</v>
      </c>
      <c r="S176">
        <v>0</v>
      </c>
      <c r="T176">
        <v>0</v>
      </c>
      <c r="U176" t="s">
        <v>275</v>
      </c>
      <c r="V176" t="s">
        <v>15</v>
      </c>
      <c r="W176" t="s">
        <v>137</v>
      </c>
      <c r="X176" t="s">
        <v>9</v>
      </c>
      <c r="Y176" t="s">
        <v>9</v>
      </c>
      <c r="Z176" t="s">
        <v>1158</v>
      </c>
    </row>
    <row r="177" spans="1:26" x14ac:dyDescent="0.2">
      <c r="A177" t="s">
        <v>5</v>
      </c>
      <c r="B177">
        <v>2022</v>
      </c>
      <c r="C177" t="s">
        <v>6</v>
      </c>
      <c r="D177">
        <v>202290</v>
      </c>
      <c r="E177" t="s">
        <v>471</v>
      </c>
      <c r="F177">
        <v>20229079</v>
      </c>
      <c r="G177" s="3" t="s">
        <v>2968</v>
      </c>
      <c r="H177" t="s">
        <v>472</v>
      </c>
      <c r="J177" t="s">
        <v>9</v>
      </c>
      <c r="K177" t="s">
        <v>473</v>
      </c>
      <c r="L177" t="s">
        <v>473</v>
      </c>
      <c r="M177">
        <v>31013765</v>
      </c>
      <c r="N177" t="s">
        <v>2764</v>
      </c>
      <c r="O177" t="s">
        <v>12</v>
      </c>
      <c r="P177" t="s">
        <v>329</v>
      </c>
      <c r="Q177">
        <v>21.130479999999999</v>
      </c>
      <c r="R177">
        <v>92.157813329999996</v>
      </c>
      <c r="S177">
        <v>0</v>
      </c>
      <c r="T177">
        <v>0</v>
      </c>
      <c r="U177" t="s">
        <v>275</v>
      </c>
      <c r="V177" t="s">
        <v>15</v>
      </c>
      <c r="W177" t="s">
        <v>137</v>
      </c>
      <c r="X177" t="s">
        <v>9</v>
      </c>
      <c r="Y177" t="s">
        <v>9</v>
      </c>
      <c r="Z177" t="s">
        <v>1158</v>
      </c>
    </row>
    <row r="178" spans="1:26" x14ac:dyDescent="0.2">
      <c r="A178" t="s">
        <v>5</v>
      </c>
      <c r="B178">
        <v>2022</v>
      </c>
      <c r="C178" t="s">
        <v>6</v>
      </c>
      <c r="D178">
        <v>202290</v>
      </c>
      <c r="E178" t="s">
        <v>471</v>
      </c>
      <c r="F178">
        <v>20229079</v>
      </c>
      <c r="G178" s="3" t="s">
        <v>2968</v>
      </c>
      <c r="H178" t="s">
        <v>472</v>
      </c>
      <c r="J178" t="s">
        <v>9</v>
      </c>
      <c r="K178" t="s">
        <v>473</v>
      </c>
      <c r="L178" t="s">
        <v>473</v>
      </c>
      <c r="M178">
        <v>31013768</v>
      </c>
      <c r="N178" t="s">
        <v>2764</v>
      </c>
      <c r="O178" t="s">
        <v>12</v>
      </c>
      <c r="P178" t="s">
        <v>329</v>
      </c>
      <c r="Q178">
        <v>21.130479999999999</v>
      </c>
      <c r="R178">
        <v>92.157813329999996</v>
      </c>
      <c r="S178">
        <v>0</v>
      </c>
      <c r="T178">
        <v>0</v>
      </c>
      <c r="U178" t="s">
        <v>275</v>
      </c>
      <c r="V178" t="s">
        <v>15</v>
      </c>
      <c r="W178" t="s">
        <v>137</v>
      </c>
      <c r="X178" t="s">
        <v>9</v>
      </c>
      <c r="Y178" t="s">
        <v>9</v>
      </c>
      <c r="Z178" t="s">
        <v>1158</v>
      </c>
    </row>
    <row r="179" spans="1:26" x14ac:dyDescent="0.2">
      <c r="A179" t="s">
        <v>5</v>
      </c>
      <c r="B179">
        <v>2022</v>
      </c>
      <c r="C179" t="s">
        <v>6</v>
      </c>
      <c r="D179">
        <v>202290</v>
      </c>
      <c r="E179" t="s">
        <v>471</v>
      </c>
      <c r="F179">
        <v>20229079</v>
      </c>
      <c r="G179" s="3" t="s">
        <v>2968</v>
      </c>
      <c r="H179" t="s">
        <v>472</v>
      </c>
      <c r="J179" t="s">
        <v>9</v>
      </c>
      <c r="K179" t="s">
        <v>474</v>
      </c>
      <c r="L179" t="s">
        <v>474</v>
      </c>
      <c r="M179">
        <v>31013769</v>
      </c>
      <c r="N179" t="s">
        <v>2764</v>
      </c>
      <c r="O179" t="s">
        <v>12</v>
      </c>
      <c r="P179" t="s">
        <v>329</v>
      </c>
      <c r="Q179">
        <v>21.132411167000001</v>
      </c>
      <c r="R179">
        <v>92.158574999999999</v>
      </c>
      <c r="S179">
        <v>0</v>
      </c>
      <c r="T179">
        <v>0</v>
      </c>
      <c r="U179" t="s">
        <v>275</v>
      </c>
      <c r="V179" t="s">
        <v>15</v>
      </c>
      <c r="W179" t="s">
        <v>137</v>
      </c>
      <c r="X179" t="s">
        <v>9</v>
      </c>
      <c r="Y179" t="s">
        <v>9</v>
      </c>
      <c r="Z179" t="s">
        <v>1158</v>
      </c>
    </row>
    <row r="180" spans="1:26" x14ac:dyDescent="0.2">
      <c r="A180" t="s">
        <v>5</v>
      </c>
      <c r="B180">
        <v>2022</v>
      </c>
      <c r="C180" t="s">
        <v>6</v>
      </c>
      <c r="D180">
        <v>202290</v>
      </c>
      <c r="E180" t="s">
        <v>471</v>
      </c>
      <c r="F180">
        <v>20229079</v>
      </c>
      <c r="G180" s="3" t="s">
        <v>2968</v>
      </c>
      <c r="H180" t="s">
        <v>472</v>
      </c>
      <c r="J180" t="s">
        <v>9</v>
      </c>
      <c r="K180" t="s">
        <v>474</v>
      </c>
      <c r="L180" t="s">
        <v>474</v>
      </c>
      <c r="M180">
        <v>31013770</v>
      </c>
      <c r="N180" t="s">
        <v>2764</v>
      </c>
      <c r="O180" t="s">
        <v>12</v>
      </c>
      <c r="P180" t="s">
        <v>329</v>
      </c>
      <c r="Q180">
        <v>21.132411167000001</v>
      </c>
      <c r="R180">
        <v>92.158574999999999</v>
      </c>
      <c r="S180">
        <v>0</v>
      </c>
      <c r="T180">
        <v>0</v>
      </c>
      <c r="U180" t="s">
        <v>275</v>
      </c>
      <c r="V180" t="s">
        <v>15</v>
      </c>
      <c r="W180" t="s">
        <v>137</v>
      </c>
      <c r="X180" t="s">
        <v>9</v>
      </c>
      <c r="Y180" t="s">
        <v>9</v>
      </c>
      <c r="Z180" t="s">
        <v>1158</v>
      </c>
    </row>
    <row r="181" spans="1:26" x14ac:dyDescent="0.2">
      <c r="A181" t="s">
        <v>5</v>
      </c>
      <c r="B181">
        <v>2022</v>
      </c>
      <c r="C181" t="s">
        <v>6</v>
      </c>
      <c r="D181">
        <v>202290</v>
      </c>
      <c r="E181" t="s">
        <v>471</v>
      </c>
      <c r="F181">
        <v>20229079</v>
      </c>
      <c r="G181" s="3" t="s">
        <v>2968</v>
      </c>
      <c r="H181" t="s">
        <v>472</v>
      </c>
      <c r="J181" t="s">
        <v>9</v>
      </c>
      <c r="K181" t="s">
        <v>475</v>
      </c>
      <c r="L181" t="s">
        <v>475</v>
      </c>
      <c r="M181">
        <v>31013771</v>
      </c>
      <c r="N181" t="s">
        <v>2764</v>
      </c>
      <c r="O181" t="s">
        <v>12</v>
      </c>
      <c r="P181" t="s">
        <v>329</v>
      </c>
      <c r="Q181" t="s">
        <v>9</v>
      </c>
      <c r="R181" t="s">
        <v>9</v>
      </c>
      <c r="S181" t="s">
        <v>9</v>
      </c>
      <c r="T181" t="s">
        <v>9</v>
      </c>
      <c r="U181" t="s">
        <v>275</v>
      </c>
      <c r="V181" t="s">
        <v>15</v>
      </c>
      <c r="W181" t="s">
        <v>137</v>
      </c>
      <c r="X181" t="s">
        <v>9</v>
      </c>
      <c r="Y181" t="s">
        <v>9</v>
      </c>
      <c r="Z181" t="s">
        <v>1158</v>
      </c>
    </row>
    <row r="182" spans="1:26" x14ac:dyDescent="0.2">
      <c r="A182" t="s">
        <v>5</v>
      </c>
      <c r="B182">
        <v>2022</v>
      </c>
      <c r="C182" t="s">
        <v>6</v>
      </c>
      <c r="D182">
        <v>202290</v>
      </c>
      <c r="E182" t="s">
        <v>471</v>
      </c>
      <c r="F182">
        <v>20229079</v>
      </c>
      <c r="G182" s="3" t="s">
        <v>2968</v>
      </c>
      <c r="H182" t="s">
        <v>472</v>
      </c>
      <c r="J182" t="s">
        <v>9</v>
      </c>
      <c r="K182" t="s">
        <v>475</v>
      </c>
      <c r="L182" t="s">
        <v>475</v>
      </c>
      <c r="M182">
        <v>31013772</v>
      </c>
      <c r="N182" t="s">
        <v>2764</v>
      </c>
      <c r="O182" t="s">
        <v>12</v>
      </c>
      <c r="P182" t="s">
        <v>329</v>
      </c>
      <c r="Q182" t="s">
        <v>9</v>
      </c>
      <c r="R182" t="s">
        <v>9</v>
      </c>
      <c r="S182" t="s">
        <v>9</v>
      </c>
      <c r="T182" t="s">
        <v>9</v>
      </c>
      <c r="U182" t="s">
        <v>275</v>
      </c>
      <c r="V182" t="s">
        <v>15</v>
      </c>
      <c r="W182" t="s">
        <v>137</v>
      </c>
      <c r="X182" t="s">
        <v>9</v>
      </c>
      <c r="Y182" t="s">
        <v>9</v>
      </c>
      <c r="Z182" t="s">
        <v>1158</v>
      </c>
    </row>
    <row r="183" spans="1:26" x14ac:dyDescent="0.2">
      <c r="A183" t="s">
        <v>5</v>
      </c>
      <c r="B183">
        <v>2022</v>
      </c>
      <c r="C183" t="s">
        <v>6</v>
      </c>
      <c r="D183">
        <v>202290</v>
      </c>
      <c r="E183" t="s">
        <v>471</v>
      </c>
      <c r="F183">
        <v>20229079</v>
      </c>
      <c r="G183" s="3" t="s">
        <v>2968</v>
      </c>
      <c r="H183" t="s">
        <v>472</v>
      </c>
      <c r="J183" t="s">
        <v>9</v>
      </c>
      <c r="K183" t="s">
        <v>476</v>
      </c>
      <c r="L183" t="s">
        <v>476</v>
      </c>
      <c r="M183">
        <v>31013776</v>
      </c>
      <c r="N183" t="s">
        <v>2764</v>
      </c>
      <c r="O183" t="s">
        <v>12</v>
      </c>
      <c r="P183" t="s">
        <v>329</v>
      </c>
      <c r="Q183" t="s">
        <v>9</v>
      </c>
      <c r="R183" t="s">
        <v>9</v>
      </c>
      <c r="S183" t="s">
        <v>9</v>
      </c>
      <c r="T183" t="s">
        <v>9</v>
      </c>
      <c r="U183" t="s">
        <v>275</v>
      </c>
      <c r="V183" t="s">
        <v>15</v>
      </c>
      <c r="W183" t="s">
        <v>137</v>
      </c>
      <c r="X183" t="s">
        <v>9</v>
      </c>
      <c r="Y183" t="s">
        <v>9</v>
      </c>
      <c r="Z183" t="s">
        <v>1158</v>
      </c>
    </row>
    <row r="184" spans="1:26" x14ac:dyDescent="0.2">
      <c r="A184" t="s">
        <v>5</v>
      </c>
      <c r="B184">
        <v>2022</v>
      </c>
      <c r="C184" t="s">
        <v>6</v>
      </c>
      <c r="D184">
        <v>202290</v>
      </c>
      <c r="E184" t="s">
        <v>471</v>
      </c>
      <c r="F184">
        <v>20229079</v>
      </c>
      <c r="G184" s="3" t="s">
        <v>2968</v>
      </c>
      <c r="H184" t="s">
        <v>472</v>
      </c>
      <c r="J184" t="s">
        <v>9</v>
      </c>
      <c r="K184" t="s">
        <v>476</v>
      </c>
      <c r="L184" t="s">
        <v>476</v>
      </c>
      <c r="M184">
        <v>31013777</v>
      </c>
      <c r="N184" t="s">
        <v>2764</v>
      </c>
      <c r="O184" t="s">
        <v>12</v>
      </c>
      <c r="P184" t="s">
        <v>329</v>
      </c>
      <c r="Q184" t="s">
        <v>9</v>
      </c>
      <c r="R184" t="s">
        <v>9</v>
      </c>
      <c r="S184" t="s">
        <v>9</v>
      </c>
      <c r="T184" t="s">
        <v>9</v>
      </c>
      <c r="U184" t="s">
        <v>275</v>
      </c>
      <c r="V184" t="s">
        <v>15</v>
      </c>
      <c r="W184" t="s">
        <v>137</v>
      </c>
      <c r="X184" t="s">
        <v>9</v>
      </c>
      <c r="Y184" t="s">
        <v>9</v>
      </c>
      <c r="Z184" t="s">
        <v>1158</v>
      </c>
    </row>
    <row r="185" spans="1:26" x14ac:dyDescent="0.2">
      <c r="A185" t="s">
        <v>5</v>
      </c>
      <c r="B185">
        <v>2022</v>
      </c>
      <c r="C185" t="s">
        <v>6</v>
      </c>
      <c r="D185">
        <v>202290</v>
      </c>
      <c r="E185" t="s">
        <v>471</v>
      </c>
      <c r="F185">
        <v>20229079</v>
      </c>
      <c r="G185" s="3" t="s">
        <v>2968</v>
      </c>
      <c r="H185" t="s">
        <v>472</v>
      </c>
      <c r="J185" t="s">
        <v>9</v>
      </c>
      <c r="K185" t="s">
        <v>476</v>
      </c>
      <c r="L185" t="s">
        <v>476</v>
      </c>
      <c r="M185">
        <v>31013778</v>
      </c>
      <c r="N185" t="s">
        <v>2764</v>
      </c>
      <c r="O185" t="s">
        <v>12</v>
      </c>
      <c r="P185" t="s">
        <v>329</v>
      </c>
      <c r="Q185" t="s">
        <v>9</v>
      </c>
      <c r="R185" t="s">
        <v>9</v>
      </c>
      <c r="S185" t="s">
        <v>9</v>
      </c>
      <c r="T185" t="s">
        <v>9</v>
      </c>
      <c r="U185" t="s">
        <v>275</v>
      </c>
      <c r="V185" t="s">
        <v>15</v>
      </c>
      <c r="W185" t="s">
        <v>137</v>
      </c>
      <c r="X185" t="s">
        <v>9</v>
      </c>
      <c r="Y185" t="s">
        <v>9</v>
      </c>
      <c r="Z185" t="s">
        <v>1158</v>
      </c>
    </row>
    <row r="186" spans="1:26" x14ac:dyDescent="0.2">
      <c r="A186" t="s">
        <v>5</v>
      </c>
      <c r="B186">
        <v>2022</v>
      </c>
      <c r="C186" t="s">
        <v>6</v>
      </c>
      <c r="D186">
        <v>202290</v>
      </c>
      <c r="E186" t="s">
        <v>471</v>
      </c>
      <c r="F186">
        <v>20229079</v>
      </c>
      <c r="G186" s="3" t="s">
        <v>2968</v>
      </c>
      <c r="H186" t="s">
        <v>472</v>
      </c>
      <c r="J186" t="s">
        <v>9</v>
      </c>
      <c r="K186" t="s">
        <v>476</v>
      </c>
      <c r="L186" t="s">
        <v>476</v>
      </c>
      <c r="M186">
        <v>31013781</v>
      </c>
      <c r="N186" t="s">
        <v>2764</v>
      </c>
      <c r="O186" t="s">
        <v>12</v>
      </c>
      <c r="P186" t="s">
        <v>329</v>
      </c>
      <c r="Q186" t="s">
        <v>9</v>
      </c>
      <c r="R186" t="s">
        <v>9</v>
      </c>
      <c r="S186" t="s">
        <v>9</v>
      </c>
      <c r="T186" t="s">
        <v>9</v>
      </c>
      <c r="U186" t="s">
        <v>275</v>
      </c>
      <c r="V186" t="s">
        <v>15</v>
      </c>
      <c r="W186" t="s">
        <v>137</v>
      </c>
      <c r="X186" t="s">
        <v>9</v>
      </c>
      <c r="Y186" t="s">
        <v>9</v>
      </c>
      <c r="Z186" t="s">
        <v>1158</v>
      </c>
    </row>
    <row r="187" spans="1:26" x14ac:dyDescent="0.2">
      <c r="A187" t="s">
        <v>5</v>
      </c>
      <c r="B187">
        <v>2022</v>
      </c>
      <c r="C187" t="s">
        <v>6</v>
      </c>
      <c r="D187">
        <v>202290</v>
      </c>
      <c r="E187" t="s">
        <v>471</v>
      </c>
      <c r="F187">
        <v>20229079</v>
      </c>
      <c r="G187" s="3" t="s">
        <v>2968</v>
      </c>
      <c r="H187" t="s">
        <v>472</v>
      </c>
      <c r="J187" t="s">
        <v>9</v>
      </c>
      <c r="K187" t="s">
        <v>476</v>
      </c>
      <c r="L187" t="s">
        <v>476</v>
      </c>
      <c r="M187">
        <v>31013782</v>
      </c>
      <c r="N187" t="s">
        <v>2764</v>
      </c>
      <c r="O187" t="s">
        <v>12</v>
      </c>
      <c r="P187" t="s">
        <v>329</v>
      </c>
      <c r="Q187" t="s">
        <v>9</v>
      </c>
      <c r="R187" t="s">
        <v>9</v>
      </c>
      <c r="S187" t="s">
        <v>9</v>
      </c>
      <c r="T187" t="s">
        <v>9</v>
      </c>
      <c r="U187" t="s">
        <v>275</v>
      </c>
      <c r="V187" t="s">
        <v>15</v>
      </c>
      <c r="W187" t="s">
        <v>137</v>
      </c>
      <c r="X187" t="s">
        <v>9</v>
      </c>
      <c r="Y187" t="s">
        <v>9</v>
      </c>
      <c r="Z187" t="s">
        <v>1158</v>
      </c>
    </row>
    <row r="188" spans="1:26" x14ac:dyDescent="0.2">
      <c r="A188" t="s">
        <v>5</v>
      </c>
      <c r="B188">
        <v>2022</v>
      </c>
      <c r="C188" t="s">
        <v>6</v>
      </c>
      <c r="D188">
        <v>202290</v>
      </c>
      <c r="E188" t="s">
        <v>471</v>
      </c>
      <c r="F188">
        <v>20229079</v>
      </c>
      <c r="G188" s="3" t="s">
        <v>2968</v>
      </c>
      <c r="H188" t="s">
        <v>472</v>
      </c>
      <c r="J188" t="s">
        <v>9</v>
      </c>
      <c r="K188" t="s">
        <v>56</v>
      </c>
      <c r="L188" t="s">
        <v>477</v>
      </c>
      <c r="M188">
        <v>31012739</v>
      </c>
      <c r="N188" t="s">
        <v>2764</v>
      </c>
      <c r="O188" t="s">
        <v>306</v>
      </c>
      <c r="P188" t="s">
        <v>13</v>
      </c>
      <c r="Q188" t="s">
        <v>9</v>
      </c>
      <c r="R188" t="s">
        <v>9</v>
      </c>
      <c r="S188" t="s">
        <v>9</v>
      </c>
      <c r="T188" t="s">
        <v>9</v>
      </c>
      <c r="U188" t="s">
        <v>275</v>
      </c>
      <c r="V188" t="s">
        <v>307</v>
      </c>
      <c r="W188" t="s">
        <v>14</v>
      </c>
      <c r="X188" t="s">
        <v>9</v>
      </c>
      <c r="Y188" t="s">
        <v>478</v>
      </c>
      <c r="Z188" t="s">
        <v>9</v>
      </c>
    </row>
    <row r="189" spans="1:26" x14ac:dyDescent="0.2">
      <c r="A189" t="s">
        <v>5</v>
      </c>
      <c r="B189">
        <v>2022</v>
      </c>
      <c r="C189" t="s">
        <v>6</v>
      </c>
      <c r="D189">
        <v>202290</v>
      </c>
      <c r="E189" t="s">
        <v>471</v>
      </c>
      <c r="F189">
        <v>20229079</v>
      </c>
      <c r="G189" s="3" t="s">
        <v>2968</v>
      </c>
      <c r="H189" t="s">
        <v>472</v>
      </c>
      <c r="J189" t="s">
        <v>9</v>
      </c>
      <c r="K189" t="s">
        <v>479</v>
      </c>
      <c r="L189" t="s">
        <v>480</v>
      </c>
      <c r="M189">
        <v>31012803</v>
      </c>
      <c r="N189" t="s">
        <v>2764</v>
      </c>
      <c r="O189" t="s">
        <v>12</v>
      </c>
      <c r="P189" t="s">
        <v>13</v>
      </c>
      <c r="Q189" t="s">
        <v>9</v>
      </c>
      <c r="R189" t="s">
        <v>9</v>
      </c>
      <c r="S189" t="s">
        <v>9</v>
      </c>
      <c r="T189" t="s">
        <v>9</v>
      </c>
      <c r="U189" t="s">
        <v>275</v>
      </c>
      <c r="V189" t="s">
        <v>307</v>
      </c>
      <c r="W189" t="s">
        <v>14</v>
      </c>
      <c r="X189" t="s">
        <v>9</v>
      </c>
      <c r="Y189" t="s">
        <v>481</v>
      </c>
      <c r="Z189" t="s">
        <v>9</v>
      </c>
    </row>
    <row r="190" spans="1:26" x14ac:dyDescent="0.2">
      <c r="A190" t="s">
        <v>5</v>
      </c>
      <c r="B190">
        <v>2022</v>
      </c>
      <c r="C190" t="s">
        <v>6</v>
      </c>
      <c r="D190">
        <v>202290</v>
      </c>
      <c r="E190" t="s">
        <v>471</v>
      </c>
      <c r="F190">
        <v>20229079</v>
      </c>
      <c r="G190" s="3" t="s">
        <v>2968</v>
      </c>
      <c r="H190" t="s">
        <v>472</v>
      </c>
      <c r="J190" t="s">
        <v>9</v>
      </c>
      <c r="K190" t="s">
        <v>482</v>
      </c>
      <c r="L190" t="s">
        <v>483</v>
      </c>
      <c r="M190">
        <v>31012775</v>
      </c>
      <c r="N190" t="s">
        <v>2764</v>
      </c>
      <c r="O190" t="s">
        <v>12</v>
      </c>
      <c r="P190" t="s">
        <v>13</v>
      </c>
      <c r="Q190">
        <v>21.131270000000001</v>
      </c>
      <c r="R190">
        <v>92.155209999999997</v>
      </c>
      <c r="S190">
        <v>0</v>
      </c>
      <c r="T190">
        <v>0</v>
      </c>
      <c r="U190" t="s">
        <v>275</v>
      </c>
      <c r="V190" t="s">
        <v>307</v>
      </c>
      <c r="W190" t="s">
        <v>14</v>
      </c>
      <c r="X190" t="s">
        <v>9</v>
      </c>
      <c r="Y190" t="s">
        <v>484</v>
      </c>
      <c r="Z190" t="s">
        <v>9</v>
      </c>
    </row>
    <row r="191" spans="1:26" x14ac:dyDescent="0.2">
      <c r="A191" t="s">
        <v>5</v>
      </c>
      <c r="B191">
        <v>2022</v>
      </c>
      <c r="C191" t="s">
        <v>6</v>
      </c>
      <c r="D191">
        <v>202290</v>
      </c>
      <c r="E191" t="s">
        <v>471</v>
      </c>
      <c r="F191">
        <v>20229079</v>
      </c>
      <c r="G191" s="3" t="s">
        <v>2968</v>
      </c>
      <c r="H191" t="s">
        <v>472</v>
      </c>
      <c r="J191" t="s">
        <v>9</v>
      </c>
      <c r="K191" t="s">
        <v>485</v>
      </c>
      <c r="L191" t="s">
        <v>486</v>
      </c>
      <c r="M191">
        <v>31012808</v>
      </c>
      <c r="N191" t="s">
        <v>2764</v>
      </c>
      <c r="O191" t="s">
        <v>12</v>
      </c>
      <c r="P191" t="s">
        <v>13</v>
      </c>
      <c r="Q191">
        <v>21.133099999999999</v>
      </c>
      <c r="R191">
        <v>92.15737</v>
      </c>
      <c r="S191">
        <v>0</v>
      </c>
      <c r="T191">
        <v>0</v>
      </c>
      <c r="U191" t="s">
        <v>275</v>
      </c>
      <c r="V191" t="s">
        <v>307</v>
      </c>
      <c r="W191" t="s">
        <v>14</v>
      </c>
      <c r="X191" t="s">
        <v>9</v>
      </c>
      <c r="Y191" t="s">
        <v>487</v>
      </c>
      <c r="Z191" t="s">
        <v>9</v>
      </c>
    </row>
    <row r="192" spans="1:26" x14ac:dyDescent="0.2">
      <c r="A192" t="s">
        <v>5</v>
      </c>
      <c r="B192">
        <v>2022</v>
      </c>
      <c r="C192" t="s">
        <v>6</v>
      </c>
      <c r="D192">
        <v>202290</v>
      </c>
      <c r="E192" t="s">
        <v>471</v>
      </c>
      <c r="F192">
        <v>20229079</v>
      </c>
      <c r="G192" s="3" t="s">
        <v>2968</v>
      </c>
      <c r="H192" t="s">
        <v>472</v>
      </c>
      <c r="J192" t="s">
        <v>9</v>
      </c>
      <c r="K192" t="s">
        <v>488</v>
      </c>
      <c r="L192" t="s">
        <v>392</v>
      </c>
      <c r="M192">
        <v>31012725</v>
      </c>
      <c r="N192" t="s">
        <v>2764</v>
      </c>
      <c r="O192" t="s">
        <v>12</v>
      </c>
      <c r="P192" t="s">
        <v>13</v>
      </c>
      <c r="Q192">
        <v>21.130269999999999</v>
      </c>
      <c r="R192">
        <v>92.156229999999994</v>
      </c>
      <c r="S192">
        <v>0</v>
      </c>
      <c r="T192">
        <v>0</v>
      </c>
      <c r="U192" t="s">
        <v>275</v>
      </c>
      <c r="V192" t="s">
        <v>307</v>
      </c>
      <c r="W192" t="s">
        <v>14</v>
      </c>
      <c r="X192" t="s">
        <v>9</v>
      </c>
      <c r="Y192" t="s">
        <v>489</v>
      </c>
      <c r="Z192" t="s">
        <v>9</v>
      </c>
    </row>
    <row r="193" spans="1:26" x14ac:dyDescent="0.2">
      <c r="A193" t="s">
        <v>5</v>
      </c>
      <c r="B193">
        <v>2022</v>
      </c>
      <c r="C193" t="s">
        <v>6</v>
      </c>
      <c r="D193">
        <v>202290</v>
      </c>
      <c r="E193" t="s">
        <v>471</v>
      </c>
      <c r="F193">
        <v>20229079</v>
      </c>
      <c r="G193" s="3" t="s">
        <v>2968</v>
      </c>
      <c r="H193" t="s">
        <v>472</v>
      </c>
      <c r="J193" t="s">
        <v>9</v>
      </c>
      <c r="K193" t="s">
        <v>488</v>
      </c>
      <c r="L193" t="s">
        <v>490</v>
      </c>
      <c r="M193">
        <v>31012760</v>
      </c>
      <c r="N193" t="s">
        <v>2764</v>
      </c>
      <c r="O193" t="s">
        <v>12</v>
      </c>
      <c r="P193" t="s">
        <v>13</v>
      </c>
      <c r="Q193">
        <v>21.133120000000002</v>
      </c>
      <c r="R193">
        <v>92.158860000000004</v>
      </c>
      <c r="S193">
        <v>0</v>
      </c>
      <c r="T193">
        <v>0</v>
      </c>
      <c r="U193" t="s">
        <v>275</v>
      </c>
      <c r="V193" t="s">
        <v>307</v>
      </c>
      <c r="W193" t="s">
        <v>14</v>
      </c>
      <c r="X193" t="s">
        <v>9</v>
      </c>
      <c r="Y193" t="s">
        <v>491</v>
      </c>
      <c r="Z193" t="s">
        <v>9</v>
      </c>
    </row>
    <row r="194" spans="1:26" x14ac:dyDescent="0.2">
      <c r="A194" t="s">
        <v>5</v>
      </c>
      <c r="B194">
        <v>2022</v>
      </c>
      <c r="C194" t="s">
        <v>6</v>
      </c>
      <c r="D194">
        <v>202290</v>
      </c>
      <c r="E194" t="s">
        <v>471</v>
      </c>
      <c r="F194">
        <v>20229079</v>
      </c>
      <c r="G194" s="3" t="s">
        <v>2968</v>
      </c>
      <c r="H194" t="s">
        <v>472</v>
      </c>
      <c r="J194" t="s">
        <v>9</v>
      </c>
      <c r="K194" t="s">
        <v>492</v>
      </c>
      <c r="L194" t="s">
        <v>493</v>
      </c>
      <c r="M194">
        <v>31012830</v>
      </c>
      <c r="N194" t="s">
        <v>2764</v>
      </c>
      <c r="O194" t="s">
        <v>306</v>
      </c>
      <c r="P194" t="s">
        <v>13</v>
      </c>
      <c r="Q194" t="s">
        <v>9</v>
      </c>
      <c r="R194" t="s">
        <v>9</v>
      </c>
      <c r="S194" t="s">
        <v>9</v>
      </c>
      <c r="T194" t="s">
        <v>9</v>
      </c>
      <c r="U194" t="s">
        <v>275</v>
      </c>
      <c r="V194" t="s">
        <v>307</v>
      </c>
      <c r="W194" t="s">
        <v>14</v>
      </c>
      <c r="X194" t="s">
        <v>9</v>
      </c>
      <c r="Y194" t="s">
        <v>494</v>
      </c>
      <c r="Z194" t="s">
        <v>9</v>
      </c>
    </row>
    <row r="195" spans="1:26" x14ac:dyDescent="0.2">
      <c r="A195" t="s">
        <v>5</v>
      </c>
      <c r="B195">
        <v>2022</v>
      </c>
      <c r="C195" t="s">
        <v>6</v>
      </c>
      <c r="D195">
        <v>202290</v>
      </c>
      <c r="E195" t="s">
        <v>471</v>
      </c>
      <c r="F195">
        <v>20229079</v>
      </c>
      <c r="G195" s="3" t="s">
        <v>2968</v>
      </c>
      <c r="H195" t="s">
        <v>472</v>
      </c>
      <c r="J195" t="s">
        <v>9</v>
      </c>
      <c r="K195" t="s">
        <v>495</v>
      </c>
      <c r="L195" t="s">
        <v>496</v>
      </c>
      <c r="M195">
        <v>31012744</v>
      </c>
      <c r="N195" t="s">
        <v>2764</v>
      </c>
      <c r="O195" t="s">
        <v>306</v>
      </c>
      <c r="P195" t="s">
        <v>13</v>
      </c>
      <c r="Q195" t="s">
        <v>9</v>
      </c>
      <c r="R195" t="s">
        <v>9</v>
      </c>
      <c r="S195" t="s">
        <v>9</v>
      </c>
      <c r="T195" t="s">
        <v>9</v>
      </c>
      <c r="U195" t="s">
        <v>275</v>
      </c>
      <c r="V195" t="s">
        <v>307</v>
      </c>
      <c r="W195" t="s">
        <v>14</v>
      </c>
      <c r="X195" t="s">
        <v>9</v>
      </c>
      <c r="Y195" t="s">
        <v>497</v>
      </c>
      <c r="Z195" t="s">
        <v>9</v>
      </c>
    </row>
    <row r="196" spans="1:26" x14ac:dyDescent="0.2">
      <c r="A196" t="s">
        <v>5</v>
      </c>
      <c r="B196">
        <v>2022</v>
      </c>
      <c r="C196" t="s">
        <v>6</v>
      </c>
      <c r="D196">
        <v>202290</v>
      </c>
      <c r="E196" t="s">
        <v>471</v>
      </c>
      <c r="F196">
        <v>20229079</v>
      </c>
      <c r="G196" s="3" t="s">
        <v>2968</v>
      </c>
      <c r="H196" t="s">
        <v>472</v>
      </c>
      <c r="J196" t="s">
        <v>3028</v>
      </c>
      <c r="K196" t="s">
        <v>10</v>
      </c>
      <c r="L196" t="s">
        <v>2973</v>
      </c>
      <c r="M196">
        <v>32706545</v>
      </c>
      <c r="N196" t="s">
        <v>2764</v>
      </c>
      <c r="O196" t="s">
        <v>306</v>
      </c>
      <c r="P196" t="s">
        <v>13</v>
      </c>
      <c r="Q196" t="s">
        <v>9</v>
      </c>
      <c r="R196" t="s">
        <v>9</v>
      </c>
      <c r="S196" t="s">
        <v>9</v>
      </c>
      <c r="T196" t="s">
        <v>9</v>
      </c>
      <c r="U196" t="s">
        <v>275</v>
      </c>
      <c r="V196" t="s">
        <v>137</v>
      </c>
      <c r="W196" t="s">
        <v>1158</v>
      </c>
      <c r="X196" t="s">
        <v>9</v>
      </c>
      <c r="Y196" t="s">
        <v>9</v>
      </c>
      <c r="Z196" t="s">
        <v>1158</v>
      </c>
    </row>
    <row r="197" spans="1:26" x14ac:dyDescent="0.2">
      <c r="A197" t="s">
        <v>5</v>
      </c>
      <c r="B197">
        <v>2022</v>
      </c>
      <c r="C197" t="s">
        <v>6</v>
      </c>
      <c r="D197">
        <v>202290</v>
      </c>
      <c r="E197" t="s">
        <v>471</v>
      </c>
      <c r="F197">
        <v>20229079</v>
      </c>
      <c r="G197" s="3" t="s">
        <v>2968</v>
      </c>
      <c r="H197" t="s">
        <v>472</v>
      </c>
      <c r="J197" t="s">
        <v>3028</v>
      </c>
      <c r="K197" t="s">
        <v>2284</v>
      </c>
      <c r="L197" t="s">
        <v>2973</v>
      </c>
      <c r="M197">
        <v>32706574</v>
      </c>
      <c r="N197" t="s">
        <v>2764</v>
      </c>
      <c r="O197" t="s">
        <v>306</v>
      </c>
      <c r="P197" t="s">
        <v>13</v>
      </c>
      <c r="Q197" t="s">
        <v>9</v>
      </c>
      <c r="R197" t="s">
        <v>9</v>
      </c>
      <c r="S197" t="s">
        <v>9</v>
      </c>
      <c r="T197" t="s">
        <v>9</v>
      </c>
      <c r="U197" t="s">
        <v>275</v>
      </c>
      <c r="V197" t="s">
        <v>137</v>
      </c>
      <c r="W197" t="s">
        <v>137</v>
      </c>
      <c r="X197" t="s">
        <v>9</v>
      </c>
      <c r="Y197" t="s">
        <v>9</v>
      </c>
      <c r="Z197" t="s">
        <v>1158</v>
      </c>
    </row>
    <row r="198" spans="1:26" x14ac:dyDescent="0.2">
      <c r="A198" t="s">
        <v>5</v>
      </c>
      <c r="B198">
        <v>2022</v>
      </c>
      <c r="C198" t="s">
        <v>6</v>
      </c>
      <c r="D198">
        <v>202290</v>
      </c>
      <c r="E198" t="s">
        <v>471</v>
      </c>
      <c r="F198">
        <v>20229079</v>
      </c>
      <c r="G198" s="3" t="s">
        <v>2968</v>
      </c>
      <c r="H198" t="s">
        <v>472</v>
      </c>
      <c r="J198" t="s">
        <v>3028</v>
      </c>
      <c r="K198" t="s">
        <v>403</v>
      </c>
      <c r="L198" t="s">
        <v>2973</v>
      </c>
      <c r="M198">
        <v>32707538</v>
      </c>
      <c r="N198" t="s">
        <v>2764</v>
      </c>
      <c r="O198" t="s">
        <v>306</v>
      </c>
      <c r="P198" t="s">
        <v>13</v>
      </c>
      <c r="Q198" t="s">
        <v>9</v>
      </c>
      <c r="R198" t="s">
        <v>9</v>
      </c>
      <c r="S198" t="s">
        <v>9</v>
      </c>
      <c r="T198" t="s">
        <v>9</v>
      </c>
      <c r="U198" t="s">
        <v>275</v>
      </c>
      <c r="V198" t="s">
        <v>137</v>
      </c>
      <c r="W198" t="s">
        <v>137</v>
      </c>
      <c r="X198" t="s">
        <v>9</v>
      </c>
      <c r="Y198" t="s">
        <v>9</v>
      </c>
      <c r="Z198" t="s">
        <v>1158</v>
      </c>
    </row>
    <row r="199" spans="1:26" x14ac:dyDescent="0.2">
      <c r="A199" t="s">
        <v>5</v>
      </c>
      <c r="B199">
        <v>2022</v>
      </c>
      <c r="C199" t="s">
        <v>6</v>
      </c>
      <c r="D199">
        <v>202290</v>
      </c>
      <c r="E199" t="s">
        <v>471</v>
      </c>
      <c r="F199">
        <v>20229079</v>
      </c>
      <c r="G199" s="3" t="s">
        <v>2968</v>
      </c>
      <c r="H199" t="s">
        <v>472</v>
      </c>
      <c r="J199" t="s">
        <v>3028</v>
      </c>
      <c r="K199" t="s">
        <v>495</v>
      </c>
      <c r="L199" t="s">
        <v>2973</v>
      </c>
      <c r="M199">
        <v>32707539</v>
      </c>
      <c r="N199" t="s">
        <v>2764</v>
      </c>
      <c r="O199" t="s">
        <v>306</v>
      </c>
      <c r="P199" t="s">
        <v>13</v>
      </c>
      <c r="Q199" t="s">
        <v>9</v>
      </c>
      <c r="R199" t="s">
        <v>9</v>
      </c>
      <c r="S199" t="s">
        <v>9</v>
      </c>
      <c r="T199" t="s">
        <v>9</v>
      </c>
      <c r="U199" t="s">
        <v>275</v>
      </c>
      <c r="V199" t="s">
        <v>137</v>
      </c>
      <c r="W199" t="s">
        <v>137</v>
      </c>
      <c r="X199" t="s">
        <v>9</v>
      </c>
      <c r="Y199" t="s">
        <v>9</v>
      </c>
      <c r="Z199" t="s">
        <v>1158</v>
      </c>
    </row>
    <row r="200" spans="1:26" x14ac:dyDescent="0.2">
      <c r="A200" t="s">
        <v>5</v>
      </c>
      <c r="B200">
        <v>2022</v>
      </c>
      <c r="C200" t="s">
        <v>6</v>
      </c>
      <c r="D200">
        <v>202290</v>
      </c>
      <c r="E200" t="s">
        <v>471</v>
      </c>
      <c r="F200">
        <v>20229079</v>
      </c>
      <c r="G200" s="3" t="s">
        <v>2968</v>
      </c>
      <c r="H200" t="s">
        <v>472</v>
      </c>
      <c r="J200" t="s">
        <v>3028</v>
      </c>
      <c r="K200" t="s">
        <v>3026</v>
      </c>
      <c r="L200" t="s">
        <v>3029</v>
      </c>
      <c r="M200">
        <v>32361445</v>
      </c>
      <c r="N200" t="s">
        <v>2764</v>
      </c>
      <c r="O200" t="s">
        <v>12</v>
      </c>
      <c r="P200" t="s">
        <v>13</v>
      </c>
      <c r="Q200" t="s">
        <v>9</v>
      </c>
      <c r="R200" t="s">
        <v>9</v>
      </c>
      <c r="S200" t="s">
        <v>9</v>
      </c>
      <c r="T200" t="s">
        <v>9</v>
      </c>
      <c r="U200" t="s">
        <v>275</v>
      </c>
      <c r="V200" t="s">
        <v>307</v>
      </c>
      <c r="W200" t="s">
        <v>14</v>
      </c>
      <c r="X200" t="s">
        <v>9</v>
      </c>
      <c r="Y200" t="s">
        <v>9</v>
      </c>
      <c r="Z200" t="s">
        <v>9</v>
      </c>
    </row>
    <row r="201" spans="1:26" x14ac:dyDescent="0.2">
      <c r="A201" t="s">
        <v>5</v>
      </c>
      <c r="B201">
        <v>2022</v>
      </c>
      <c r="C201" t="s">
        <v>6</v>
      </c>
      <c r="D201">
        <v>202290</v>
      </c>
      <c r="E201" t="s">
        <v>471</v>
      </c>
      <c r="F201">
        <v>20229079</v>
      </c>
      <c r="G201" s="3" t="s">
        <v>2968</v>
      </c>
      <c r="H201" t="s">
        <v>472</v>
      </c>
      <c r="J201" t="s">
        <v>3028</v>
      </c>
      <c r="K201" t="s">
        <v>3030</v>
      </c>
      <c r="L201" t="s">
        <v>2973</v>
      </c>
      <c r="M201">
        <v>32706603</v>
      </c>
      <c r="N201" t="s">
        <v>2764</v>
      </c>
      <c r="O201" t="s">
        <v>306</v>
      </c>
      <c r="P201" t="s">
        <v>13</v>
      </c>
      <c r="Q201" t="s">
        <v>9</v>
      </c>
      <c r="R201" t="s">
        <v>9</v>
      </c>
      <c r="S201" t="s">
        <v>9</v>
      </c>
      <c r="T201" t="s">
        <v>9</v>
      </c>
      <c r="U201" t="s">
        <v>275</v>
      </c>
      <c r="V201" t="s">
        <v>137</v>
      </c>
      <c r="W201" t="s">
        <v>137</v>
      </c>
      <c r="X201" t="s">
        <v>9</v>
      </c>
      <c r="Y201" t="s">
        <v>9</v>
      </c>
      <c r="Z201" t="s">
        <v>1158</v>
      </c>
    </row>
    <row r="202" spans="1:26" x14ac:dyDescent="0.2">
      <c r="A202" t="s">
        <v>5</v>
      </c>
      <c r="B202">
        <v>2022</v>
      </c>
      <c r="C202" t="s">
        <v>6</v>
      </c>
      <c r="D202">
        <v>202290</v>
      </c>
      <c r="E202" t="s">
        <v>471</v>
      </c>
      <c r="F202">
        <v>20229079</v>
      </c>
      <c r="G202" s="3" t="s">
        <v>2969</v>
      </c>
      <c r="H202" t="s">
        <v>498</v>
      </c>
      <c r="I202" t="s">
        <v>2963</v>
      </c>
      <c r="J202" t="s">
        <v>9</v>
      </c>
      <c r="K202" t="s">
        <v>10</v>
      </c>
      <c r="L202" t="s">
        <v>499</v>
      </c>
      <c r="M202">
        <v>31012842</v>
      </c>
      <c r="N202" t="s">
        <v>2764</v>
      </c>
      <c r="O202" t="s">
        <v>19</v>
      </c>
      <c r="P202" t="s">
        <v>13</v>
      </c>
      <c r="Q202">
        <v>21.087749693035001</v>
      </c>
      <c r="R202">
        <v>92.200262224063806</v>
      </c>
      <c r="S202">
        <v>-26.393046423759799</v>
      </c>
      <c r="T202">
        <v>4</v>
      </c>
      <c r="U202" t="s">
        <v>275</v>
      </c>
      <c r="V202" t="s">
        <v>15</v>
      </c>
      <c r="W202" t="s">
        <v>14</v>
      </c>
      <c r="X202" t="s">
        <v>500</v>
      </c>
      <c r="Y202" t="s">
        <v>501</v>
      </c>
      <c r="Z202" t="s">
        <v>9</v>
      </c>
    </row>
    <row r="203" spans="1:26" x14ac:dyDescent="0.2">
      <c r="A203" t="s">
        <v>5</v>
      </c>
      <c r="B203">
        <v>2022</v>
      </c>
      <c r="C203" t="s">
        <v>6</v>
      </c>
      <c r="D203">
        <v>202290</v>
      </c>
      <c r="E203" t="s">
        <v>471</v>
      </c>
      <c r="F203">
        <v>20229079</v>
      </c>
      <c r="G203" s="3" t="s">
        <v>2969</v>
      </c>
      <c r="H203" t="s">
        <v>498</v>
      </c>
      <c r="J203" t="s">
        <v>9</v>
      </c>
      <c r="K203" t="s">
        <v>10</v>
      </c>
      <c r="L203" t="s">
        <v>502</v>
      </c>
      <c r="M203">
        <v>31012859</v>
      </c>
      <c r="N203" t="s">
        <v>2764</v>
      </c>
      <c r="O203" t="s">
        <v>19</v>
      </c>
      <c r="P203" t="s">
        <v>13</v>
      </c>
      <c r="Q203">
        <v>21.087778103095399</v>
      </c>
      <c r="R203">
        <v>92.200273939705497</v>
      </c>
      <c r="S203">
        <v>-18.8957183215283</v>
      </c>
      <c r="T203">
        <v>4</v>
      </c>
      <c r="U203" t="s">
        <v>275</v>
      </c>
      <c r="V203" t="s">
        <v>15</v>
      </c>
      <c r="W203" t="s">
        <v>14</v>
      </c>
      <c r="X203" t="s">
        <v>503</v>
      </c>
      <c r="Y203" t="s">
        <v>504</v>
      </c>
      <c r="Z203" t="s">
        <v>9</v>
      </c>
    </row>
    <row r="204" spans="1:26" x14ac:dyDescent="0.2">
      <c r="A204" t="s">
        <v>5</v>
      </c>
      <c r="B204">
        <v>2022</v>
      </c>
      <c r="C204" t="s">
        <v>6</v>
      </c>
      <c r="D204">
        <v>202290</v>
      </c>
      <c r="E204" t="s">
        <v>471</v>
      </c>
      <c r="F204">
        <v>20229079</v>
      </c>
      <c r="G204" s="3" t="s">
        <v>2969</v>
      </c>
      <c r="H204" t="s">
        <v>498</v>
      </c>
      <c r="J204" t="s">
        <v>9</v>
      </c>
      <c r="K204" t="s">
        <v>10</v>
      </c>
      <c r="L204" t="s">
        <v>505</v>
      </c>
      <c r="M204">
        <v>31012895</v>
      </c>
      <c r="N204" t="s">
        <v>2764</v>
      </c>
      <c r="O204" t="s">
        <v>12</v>
      </c>
      <c r="P204" t="s">
        <v>13</v>
      </c>
      <c r="Q204">
        <v>21.088661138399001</v>
      </c>
      <c r="R204">
        <v>92.199540246602197</v>
      </c>
      <c r="S204">
        <v>-43.886681583431802</v>
      </c>
      <c r="T204">
        <v>4</v>
      </c>
      <c r="U204" t="s">
        <v>275</v>
      </c>
      <c r="V204" t="s">
        <v>15</v>
      </c>
      <c r="W204" t="s">
        <v>14</v>
      </c>
      <c r="X204" t="s">
        <v>506</v>
      </c>
      <c r="Y204" t="s">
        <v>507</v>
      </c>
      <c r="Z204" t="s">
        <v>9</v>
      </c>
    </row>
    <row r="205" spans="1:26" x14ac:dyDescent="0.2">
      <c r="A205" t="s">
        <v>5</v>
      </c>
      <c r="B205">
        <v>2022</v>
      </c>
      <c r="C205" t="s">
        <v>6</v>
      </c>
      <c r="D205">
        <v>202290</v>
      </c>
      <c r="E205" t="s">
        <v>471</v>
      </c>
      <c r="F205">
        <v>20229079</v>
      </c>
      <c r="G205" s="3" t="s">
        <v>2969</v>
      </c>
      <c r="H205" t="s">
        <v>498</v>
      </c>
      <c r="J205" t="s">
        <v>9</v>
      </c>
      <c r="K205" t="s">
        <v>10</v>
      </c>
      <c r="L205" t="s">
        <v>508</v>
      </c>
      <c r="M205">
        <v>31012911</v>
      </c>
      <c r="N205" t="s">
        <v>2764</v>
      </c>
      <c r="O205" t="s">
        <v>19</v>
      </c>
      <c r="P205" t="s">
        <v>13</v>
      </c>
      <c r="Q205">
        <v>21.087081030651699</v>
      </c>
      <c r="R205">
        <v>92.196435736879096</v>
      </c>
      <c r="S205">
        <v>-51.8448318904533</v>
      </c>
      <c r="T205">
        <v>4</v>
      </c>
      <c r="U205" t="s">
        <v>275</v>
      </c>
      <c r="V205" t="s">
        <v>15</v>
      </c>
      <c r="W205" t="s">
        <v>14</v>
      </c>
      <c r="X205" t="s">
        <v>509</v>
      </c>
      <c r="Y205" t="s">
        <v>510</v>
      </c>
      <c r="Z205" t="s">
        <v>9</v>
      </c>
    </row>
    <row r="206" spans="1:26" x14ac:dyDescent="0.2">
      <c r="A206" t="s">
        <v>5</v>
      </c>
      <c r="B206">
        <v>2022</v>
      </c>
      <c r="C206" t="s">
        <v>6</v>
      </c>
      <c r="D206">
        <v>202290</v>
      </c>
      <c r="E206" t="s">
        <v>471</v>
      </c>
      <c r="F206">
        <v>20229079</v>
      </c>
      <c r="G206" s="3" t="s">
        <v>2969</v>
      </c>
      <c r="H206" t="s">
        <v>498</v>
      </c>
      <c r="J206" t="s">
        <v>9</v>
      </c>
      <c r="K206" t="s">
        <v>10</v>
      </c>
      <c r="L206" t="s">
        <v>511</v>
      </c>
      <c r="M206">
        <v>31012988</v>
      </c>
      <c r="N206" t="s">
        <v>2764</v>
      </c>
      <c r="O206" t="s">
        <v>12</v>
      </c>
      <c r="P206" t="s">
        <v>13</v>
      </c>
      <c r="Q206">
        <v>21.08709</v>
      </c>
      <c r="R206">
        <v>92.200744999999998</v>
      </c>
      <c r="S206">
        <v>0</v>
      </c>
      <c r="T206">
        <v>0</v>
      </c>
      <c r="U206" t="s">
        <v>275</v>
      </c>
      <c r="V206" t="s">
        <v>15</v>
      </c>
      <c r="W206" t="s">
        <v>14</v>
      </c>
      <c r="X206" t="s">
        <v>512</v>
      </c>
      <c r="Y206" t="s">
        <v>513</v>
      </c>
      <c r="Z206" t="s">
        <v>9</v>
      </c>
    </row>
    <row r="207" spans="1:26" x14ac:dyDescent="0.2">
      <c r="A207" t="s">
        <v>5</v>
      </c>
      <c r="B207">
        <v>2022</v>
      </c>
      <c r="C207" t="s">
        <v>6</v>
      </c>
      <c r="D207">
        <v>202290</v>
      </c>
      <c r="E207" t="s">
        <v>471</v>
      </c>
      <c r="F207">
        <v>20229079</v>
      </c>
      <c r="G207" s="3" t="s">
        <v>2969</v>
      </c>
      <c r="H207" t="s">
        <v>498</v>
      </c>
      <c r="J207" t="s">
        <v>9</v>
      </c>
      <c r="K207" t="s">
        <v>10</v>
      </c>
      <c r="L207" t="s">
        <v>514</v>
      </c>
      <c r="M207">
        <v>31013067</v>
      </c>
      <c r="N207" t="s">
        <v>2764</v>
      </c>
      <c r="O207" t="s">
        <v>12</v>
      </c>
      <c r="P207" t="s">
        <v>13</v>
      </c>
      <c r="Q207">
        <v>21.0870842774053</v>
      </c>
      <c r="R207">
        <v>92.200793794594105</v>
      </c>
      <c r="S207">
        <v>-46.023472177391703</v>
      </c>
      <c r="T207">
        <v>4</v>
      </c>
      <c r="U207" t="s">
        <v>275</v>
      </c>
      <c r="V207" t="s">
        <v>15</v>
      </c>
      <c r="W207" t="s">
        <v>14</v>
      </c>
      <c r="X207" t="s">
        <v>515</v>
      </c>
      <c r="Y207" t="s">
        <v>516</v>
      </c>
      <c r="Z207" t="s">
        <v>9</v>
      </c>
    </row>
    <row r="208" spans="1:26" x14ac:dyDescent="0.2">
      <c r="A208" t="s">
        <v>5</v>
      </c>
      <c r="B208">
        <v>2022</v>
      </c>
      <c r="C208" t="s">
        <v>6</v>
      </c>
      <c r="D208">
        <v>202290</v>
      </c>
      <c r="E208" t="s">
        <v>471</v>
      </c>
      <c r="F208">
        <v>20229079</v>
      </c>
      <c r="G208" s="3" t="s">
        <v>2969</v>
      </c>
      <c r="H208" t="s">
        <v>498</v>
      </c>
      <c r="J208" t="s">
        <v>9</v>
      </c>
      <c r="K208" t="s">
        <v>10</v>
      </c>
      <c r="L208" t="s">
        <v>517</v>
      </c>
      <c r="M208">
        <v>31013099</v>
      </c>
      <c r="N208" t="s">
        <v>2764</v>
      </c>
      <c r="O208" t="s">
        <v>19</v>
      </c>
      <c r="P208" t="s">
        <v>13</v>
      </c>
      <c r="Q208">
        <v>21.0864889227547</v>
      </c>
      <c r="R208">
        <v>92.200363185019199</v>
      </c>
      <c r="S208">
        <v>-26.969497937373699</v>
      </c>
      <c r="T208">
        <v>4</v>
      </c>
      <c r="U208" t="s">
        <v>275</v>
      </c>
      <c r="V208" t="s">
        <v>15</v>
      </c>
      <c r="W208" t="s">
        <v>14</v>
      </c>
      <c r="X208" t="s">
        <v>518</v>
      </c>
      <c r="Y208" t="s">
        <v>519</v>
      </c>
      <c r="Z208" t="s">
        <v>9</v>
      </c>
    </row>
    <row r="209" spans="1:26" x14ac:dyDescent="0.2">
      <c r="A209" t="s">
        <v>5</v>
      </c>
      <c r="B209">
        <v>2022</v>
      </c>
      <c r="C209" t="s">
        <v>6</v>
      </c>
      <c r="D209">
        <v>202290</v>
      </c>
      <c r="E209" t="s">
        <v>471</v>
      </c>
      <c r="F209">
        <v>20229079</v>
      </c>
      <c r="G209" s="3" t="s">
        <v>2969</v>
      </c>
      <c r="H209" t="s">
        <v>498</v>
      </c>
      <c r="J209" t="s">
        <v>9</v>
      </c>
      <c r="K209" t="s">
        <v>10</v>
      </c>
      <c r="L209" t="s">
        <v>520</v>
      </c>
      <c r="M209">
        <v>31013109</v>
      </c>
      <c r="N209" t="s">
        <v>2764</v>
      </c>
      <c r="O209" t="s">
        <v>19</v>
      </c>
      <c r="P209" t="s">
        <v>13</v>
      </c>
      <c r="Q209">
        <v>21.088892000000001</v>
      </c>
      <c r="R209">
        <v>92.200249999999997</v>
      </c>
      <c r="S209">
        <v>0</v>
      </c>
      <c r="T209">
        <v>0</v>
      </c>
      <c r="U209" t="s">
        <v>275</v>
      </c>
      <c r="V209" t="s">
        <v>15</v>
      </c>
      <c r="W209" t="s">
        <v>14</v>
      </c>
      <c r="X209" t="s">
        <v>521</v>
      </c>
      <c r="Y209" t="s">
        <v>522</v>
      </c>
      <c r="Z209" t="s">
        <v>9</v>
      </c>
    </row>
    <row r="210" spans="1:26" x14ac:dyDescent="0.2">
      <c r="A210" t="s">
        <v>5</v>
      </c>
      <c r="B210">
        <v>2022</v>
      </c>
      <c r="C210" t="s">
        <v>6</v>
      </c>
      <c r="D210">
        <v>202290</v>
      </c>
      <c r="E210" t="s">
        <v>471</v>
      </c>
      <c r="F210">
        <v>20229079</v>
      </c>
      <c r="G210" s="3" t="s">
        <v>2969</v>
      </c>
      <c r="H210" t="s">
        <v>498</v>
      </c>
      <c r="J210" t="s">
        <v>9</v>
      </c>
      <c r="K210" t="s">
        <v>10</v>
      </c>
      <c r="L210" t="s">
        <v>523</v>
      </c>
      <c r="M210">
        <v>31013146</v>
      </c>
      <c r="N210" t="s">
        <v>2764</v>
      </c>
      <c r="O210" t="s">
        <v>12</v>
      </c>
      <c r="P210" t="s">
        <v>13</v>
      </c>
      <c r="Q210" t="s">
        <v>9</v>
      </c>
      <c r="R210" t="s">
        <v>9</v>
      </c>
      <c r="S210" t="s">
        <v>9</v>
      </c>
      <c r="T210" t="s">
        <v>9</v>
      </c>
      <c r="U210" t="s">
        <v>275</v>
      </c>
      <c r="V210" t="s">
        <v>15</v>
      </c>
      <c r="W210" t="s">
        <v>14</v>
      </c>
      <c r="X210" t="s">
        <v>524</v>
      </c>
      <c r="Y210" t="s">
        <v>525</v>
      </c>
      <c r="Z210" t="s">
        <v>9</v>
      </c>
    </row>
    <row r="211" spans="1:26" x14ac:dyDescent="0.2">
      <c r="A211" t="s">
        <v>5</v>
      </c>
      <c r="B211">
        <v>2022</v>
      </c>
      <c r="C211" t="s">
        <v>6</v>
      </c>
      <c r="D211">
        <v>202290</v>
      </c>
      <c r="E211" t="s">
        <v>471</v>
      </c>
      <c r="F211">
        <v>20229079</v>
      </c>
      <c r="G211" s="3" t="s">
        <v>2969</v>
      </c>
      <c r="H211" t="s">
        <v>498</v>
      </c>
      <c r="J211" t="s">
        <v>9</v>
      </c>
      <c r="K211" t="s">
        <v>10</v>
      </c>
      <c r="L211" t="s">
        <v>526</v>
      </c>
      <c r="M211">
        <v>31013188</v>
      </c>
      <c r="N211" t="s">
        <v>2764</v>
      </c>
      <c r="O211" t="s">
        <v>12</v>
      </c>
      <c r="P211" t="s">
        <v>13</v>
      </c>
      <c r="Q211">
        <v>21.087610147896601</v>
      </c>
      <c r="R211">
        <v>92.199366822945706</v>
      </c>
      <c r="S211">
        <v>-49.534796546998699</v>
      </c>
      <c r="T211">
        <v>4</v>
      </c>
      <c r="U211" t="s">
        <v>275</v>
      </c>
      <c r="V211" t="s">
        <v>15</v>
      </c>
      <c r="W211" t="s">
        <v>14</v>
      </c>
      <c r="X211" t="s">
        <v>527</v>
      </c>
      <c r="Y211" t="s">
        <v>528</v>
      </c>
      <c r="Z211" t="s">
        <v>9</v>
      </c>
    </row>
    <row r="212" spans="1:26" x14ac:dyDescent="0.2">
      <c r="A212" t="s">
        <v>5</v>
      </c>
      <c r="B212">
        <v>2022</v>
      </c>
      <c r="C212" t="s">
        <v>6</v>
      </c>
      <c r="D212">
        <v>202290</v>
      </c>
      <c r="E212" t="s">
        <v>471</v>
      </c>
      <c r="F212">
        <v>20229079</v>
      </c>
      <c r="G212" s="3" t="s">
        <v>2969</v>
      </c>
      <c r="H212" t="s">
        <v>498</v>
      </c>
      <c r="J212" t="s">
        <v>9</v>
      </c>
      <c r="K212" t="s">
        <v>31</v>
      </c>
      <c r="L212" t="s">
        <v>529</v>
      </c>
      <c r="M212">
        <v>31012861</v>
      </c>
      <c r="N212" t="s">
        <v>2764</v>
      </c>
      <c r="O212" t="s">
        <v>12</v>
      </c>
      <c r="P212" t="s">
        <v>13</v>
      </c>
      <c r="Q212">
        <v>21.090544832224101</v>
      </c>
      <c r="R212">
        <v>92.200057796303497</v>
      </c>
      <c r="S212">
        <v>-22.8927290807787</v>
      </c>
      <c r="T212">
        <v>4</v>
      </c>
      <c r="U212" t="s">
        <v>275</v>
      </c>
      <c r="V212" t="s">
        <v>15</v>
      </c>
      <c r="W212" t="s">
        <v>14</v>
      </c>
      <c r="X212" t="s">
        <v>530</v>
      </c>
      <c r="Y212" t="s">
        <v>531</v>
      </c>
      <c r="Z212" t="s">
        <v>9</v>
      </c>
    </row>
    <row r="213" spans="1:26" x14ac:dyDescent="0.2">
      <c r="A213" t="s">
        <v>5</v>
      </c>
      <c r="B213">
        <v>2022</v>
      </c>
      <c r="C213" t="s">
        <v>6</v>
      </c>
      <c r="D213">
        <v>202290</v>
      </c>
      <c r="E213" t="s">
        <v>471</v>
      </c>
      <c r="F213">
        <v>20229079</v>
      </c>
      <c r="G213" s="3" t="s">
        <v>2969</v>
      </c>
      <c r="H213" t="s">
        <v>498</v>
      </c>
      <c r="J213" t="s">
        <v>9</v>
      </c>
      <c r="K213" t="s">
        <v>31</v>
      </c>
      <c r="L213" t="s">
        <v>532</v>
      </c>
      <c r="M213">
        <v>31012902</v>
      </c>
      <c r="N213" t="s">
        <v>2764</v>
      </c>
      <c r="O213" t="s">
        <v>12</v>
      </c>
      <c r="P213" t="s">
        <v>13</v>
      </c>
      <c r="Q213">
        <v>21.089216977050199</v>
      </c>
      <c r="R213">
        <v>92.199067449445494</v>
      </c>
      <c r="S213">
        <v>-41.811204199003498</v>
      </c>
      <c r="T213">
        <v>4</v>
      </c>
      <c r="U213" t="s">
        <v>275</v>
      </c>
      <c r="V213" t="s">
        <v>15</v>
      </c>
      <c r="W213" t="s">
        <v>14</v>
      </c>
      <c r="X213" t="s">
        <v>533</v>
      </c>
      <c r="Y213" t="s">
        <v>534</v>
      </c>
      <c r="Z213" t="s">
        <v>9</v>
      </c>
    </row>
    <row r="214" spans="1:26" x14ac:dyDescent="0.2">
      <c r="A214" t="s">
        <v>5</v>
      </c>
      <c r="B214">
        <v>2022</v>
      </c>
      <c r="C214" t="s">
        <v>6</v>
      </c>
      <c r="D214">
        <v>202290</v>
      </c>
      <c r="E214" t="s">
        <v>471</v>
      </c>
      <c r="F214">
        <v>20229079</v>
      </c>
      <c r="G214" s="3" t="s">
        <v>2969</v>
      </c>
      <c r="H214" t="s">
        <v>498</v>
      </c>
      <c r="J214" t="s">
        <v>9</v>
      </c>
      <c r="K214" t="s">
        <v>31</v>
      </c>
      <c r="L214" t="s">
        <v>535</v>
      </c>
      <c r="M214">
        <v>31012928</v>
      </c>
      <c r="N214" t="s">
        <v>2764</v>
      </c>
      <c r="O214" t="s">
        <v>19</v>
      </c>
      <c r="P214" t="s">
        <v>13</v>
      </c>
      <c r="Q214">
        <v>21.090817172030199</v>
      </c>
      <c r="R214">
        <v>92.199211474901205</v>
      </c>
      <c r="S214">
        <v>-27.855514346002</v>
      </c>
      <c r="T214">
        <v>4</v>
      </c>
      <c r="U214" t="s">
        <v>275</v>
      </c>
      <c r="V214" t="s">
        <v>15</v>
      </c>
      <c r="W214" t="s">
        <v>14</v>
      </c>
      <c r="X214" t="s">
        <v>536</v>
      </c>
      <c r="Y214" t="s">
        <v>537</v>
      </c>
      <c r="Z214" t="s">
        <v>9</v>
      </c>
    </row>
    <row r="215" spans="1:26" x14ac:dyDescent="0.2">
      <c r="A215" t="s">
        <v>5</v>
      </c>
      <c r="B215">
        <v>2022</v>
      </c>
      <c r="C215" t="s">
        <v>6</v>
      </c>
      <c r="D215">
        <v>202290</v>
      </c>
      <c r="E215" t="s">
        <v>471</v>
      </c>
      <c r="F215">
        <v>20229079</v>
      </c>
      <c r="G215" s="3" t="s">
        <v>2969</v>
      </c>
      <c r="H215" t="s">
        <v>498</v>
      </c>
      <c r="J215" t="s">
        <v>9</v>
      </c>
      <c r="K215" t="s">
        <v>31</v>
      </c>
      <c r="L215" t="s">
        <v>538</v>
      </c>
      <c r="M215">
        <v>31013011</v>
      </c>
      <c r="N215" t="s">
        <v>2764</v>
      </c>
      <c r="O215" t="s">
        <v>12</v>
      </c>
      <c r="P215" t="s">
        <v>13</v>
      </c>
      <c r="Q215">
        <v>21.089460657401599</v>
      </c>
      <c r="R215">
        <v>92.197725675957201</v>
      </c>
      <c r="S215">
        <v>-46.997032673248</v>
      </c>
      <c r="T215">
        <v>4</v>
      </c>
      <c r="U215" t="s">
        <v>275</v>
      </c>
      <c r="V215" t="s">
        <v>15</v>
      </c>
      <c r="W215" t="s">
        <v>14</v>
      </c>
      <c r="X215" t="s">
        <v>539</v>
      </c>
      <c r="Y215" t="s">
        <v>540</v>
      </c>
      <c r="Z215" t="s">
        <v>9</v>
      </c>
    </row>
    <row r="216" spans="1:26" x14ac:dyDescent="0.2">
      <c r="A216" t="s">
        <v>5</v>
      </c>
      <c r="B216">
        <v>2022</v>
      </c>
      <c r="C216" t="s">
        <v>6</v>
      </c>
      <c r="D216">
        <v>202290</v>
      </c>
      <c r="E216" t="s">
        <v>471</v>
      </c>
      <c r="F216">
        <v>20229079</v>
      </c>
      <c r="G216" s="3" t="s">
        <v>2969</v>
      </c>
      <c r="H216" t="s">
        <v>498</v>
      </c>
      <c r="J216" t="s">
        <v>9</v>
      </c>
      <c r="K216" t="s">
        <v>31</v>
      </c>
      <c r="L216" t="s">
        <v>541</v>
      </c>
      <c r="M216">
        <v>31013048</v>
      </c>
      <c r="N216" t="s">
        <v>2764</v>
      </c>
      <c r="O216" t="s">
        <v>19</v>
      </c>
      <c r="P216" t="s">
        <v>13</v>
      </c>
      <c r="Q216">
        <v>21.0894199501572</v>
      </c>
      <c r="R216">
        <v>92.198416610330199</v>
      </c>
      <c r="S216">
        <v>-27.924254709351299</v>
      </c>
      <c r="T216">
        <v>4</v>
      </c>
      <c r="U216" t="s">
        <v>275</v>
      </c>
      <c r="V216" t="s">
        <v>15</v>
      </c>
      <c r="W216" t="s">
        <v>14</v>
      </c>
      <c r="X216" t="s">
        <v>542</v>
      </c>
      <c r="Y216" t="s">
        <v>543</v>
      </c>
      <c r="Z216" t="s">
        <v>9</v>
      </c>
    </row>
    <row r="217" spans="1:26" x14ac:dyDescent="0.2">
      <c r="A217" t="s">
        <v>5</v>
      </c>
      <c r="B217">
        <v>2022</v>
      </c>
      <c r="C217" t="s">
        <v>6</v>
      </c>
      <c r="D217">
        <v>202290</v>
      </c>
      <c r="E217" t="s">
        <v>471</v>
      </c>
      <c r="F217">
        <v>20229079</v>
      </c>
      <c r="G217" s="3" t="s">
        <v>2969</v>
      </c>
      <c r="H217" t="s">
        <v>498</v>
      </c>
      <c r="J217" t="s">
        <v>9</v>
      </c>
      <c r="K217" t="s">
        <v>31</v>
      </c>
      <c r="L217" t="s">
        <v>544</v>
      </c>
      <c r="M217">
        <v>31013057</v>
      </c>
      <c r="N217" t="s">
        <v>2764</v>
      </c>
      <c r="O217" t="s">
        <v>12</v>
      </c>
      <c r="P217" t="s">
        <v>13</v>
      </c>
      <c r="Q217">
        <v>21.088843288508301</v>
      </c>
      <c r="R217">
        <v>92.198610756192807</v>
      </c>
      <c r="S217">
        <v>-36.065554206709997</v>
      </c>
      <c r="T217">
        <v>4</v>
      </c>
      <c r="U217" t="s">
        <v>275</v>
      </c>
      <c r="V217" t="s">
        <v>15</v>
      </c>
      <c r="W217" t="s">
        <v>14</v>
      </c>
      <c r="X217" t="s">
        <v>545</v>
      </c>
      <c r="Y217" t="s">
        <v>546</v>
      </c>
      <c r="Z217" t="s">
        <v>9</v>
      </c>
    </row>
    <row r="218" spans="1:26" x14ac:dyDescent="0.2">
      <c r="A218" t="s">
        <v>5</v>
      </c>
      <c r="B218">
        <v>2022</v>
      </c>
      <c r="C218" t="s">
        <v>6</v>
      </c>
      <c r="D218">
        <v>202290</v>
      </c>
      <c r="E218" t="s">
        <v>471</v>
      </c>
      <c r="F218">
        <v>20229079</v>
      </c>
      <c r="G218" s="3" t="s">
        <v>2969</v>
      </c>
      <c r="H218" t="s">
        <v>498</v>
      </c>
      <c r="J218" t="s">
        <v>9</v>
      </c>
      <c r="K218" t="s">
        <v>31</v>
      </c>
      <c r="L218" t="s">
        <v>547</v>
      </c>
      <c r="M218">
        <v>31013111</v>
      </c>
      <c r="N218" t="s">
        <v>2764</v>
      </c>
      <c r="O218" t="s">
        <v>12</v>
      </c>
      <c r="P218" t="s">
        <v>13</v>
      </c>
      <c r="Q218">
        <v>21.089168000000001</v>
      </c>
      <c r="R218">
        <v>92.199617000000003</v>
      </c>
      <c r="S218">
        <v>0</v>
      </c>
      <c r="T218">
        <v>0</v>
      </c>
      <c r="U218" t="s">
        <v>275</v>
      </c>
      <c r="V218" t="s">
        <v>15</v>
      </c>
      <c r="W218" t="s">
        <v>14</v>
      </c>
      <c r="X218" t="s">
        <v>548</v>
      </c>
      <c r="Y218" t="s">
        <v>549</v>
      </c>
      <c r="Z218" t="s">
        <v>9</v>
      </c>
    </row>
    <row r="219" spans="1:26" x14ac:dyDescent="0.2">
      <c r="A219" t="s">
        <v>5</v>
      </c>
      <c r="B219">
        <v>2022</v>
      </c>
      <c r="C219" t="s">
        <v>6</v>
      </c>
      <c r="D219">
        <v>202290</v>
      </c>
      <c r="E219" t="s">
        <v>471</v>
      </c>
      <c r="F219">
        <v>20229079</v>
      </c>
      <c r="G219" s="3" t="s">
        <v>2969</v>
      </c>
      <c r="H219" t="s">
        <v>498</v>
      </c>
      <c r="J219" t="s">
        <v>9</v>
      </c>
      <c r="K219" t="s">
        <v>31</v>
      </c>
      <c r="L219" t="s">
        <v>550</v>
      </c>
      <c r="M219">
        <v>31013221</v>
      </c>
      <c r="N219" t="s">
        <v>2764</v>
      </c>
      <c r="O219" t="s">
        <v>12</v>
      </c>
      <c r="P219" t="s">
        <v>13</v>
      </c>
      <c r="Q219">
        <v>21.088866916220201</v>
      </c>
      <c r="R219">
        <v>92.197789495359203</v>
      </c>
      <c r="S219">
        <v>-58.907250614734302</v>
      </c>
      <c r="T219">
        <v>4</v>
      </c>
      <c r="U219" t="s">
        <v>275</v>
      </c>
      <c r="V219" t="s">
        <v>15</v>
      </c>
      <c r="W219" t="s">
        <v>14</v>
      </c>
      <c r="X219" t="s">
        <v>551</v>
      </c>
      <c r="Y219" t="s">
        <v>552</v>
      </c>
      <c r="Z219" t="s">
        <v>9</v>
      </c>
    </row>
    <row r="220" spans="1:26" x14ac:dyDescent="0.2">
      <c r="A220" t="s">
        <v>5</v>
      </c>
      <c r="B220">
        <v>2022</v>
      </c>
      <c r="C220" t="s">
        <v>6</v>
      </c>
      <c r="D220">
        <v>202290</v>
      </c>
      <c r="E220" t="s">
        <v>471</v>
      </c>
      <c r="F220">
        <v>20229079</v>
      </c>
      <c r="G220" s="3" t="s">
        <v>2969</v>
      </c>
      <c r="H220" t="s">
        <v>498</v>
      </c>
      <c r="J220" t="s">
        <v>9</v>
      </c>
      <c r="K220" t="s">
        <v>56</v>
      </c>
      <c r="L220" t="s">
        <v>553</v>
      </c>
      <c r="M220">
        <v>31012867</v>
      </c>
      <c r="N220" t="s">
        <v>2764</v>
      </c>
      <c r="O220" t="s">
        <v>19</v>
      </c>
      <c r="P220" t="s">
        <v>13</v>
      </c>
      <c r="Q220">
        <v>21.0898144198989</v>
      </c>
      <c r="R220">
        <v>92.196707508359097</v>
      </c>
      <c r="S220">
        <v>-26.591286535017598</v>
      </c>
      <c r="T220">
        <v>4</v>
      </c>
      <c r="U220" t="s">
        <v>275</v>
      </c>
      <c r="V220" t="s">
        <v>15</v>
      </c>
      <c r="W220" t="s">
        <v>14</v>
      </c>
      <c r="X220" t="s">
        <v>554</v>
      </c>
      <c r="Y220" t="s">
        <v>555</v>
      </c>
      <c r="Z220" t="s">
        <v>9</v>
      </c>
    </row>
    <row r="221" spans="1:26" x14ac:dyDescent="0.2">
      <c r="A221" t="s">
        <v>5</v>
      </c>
      <c r="B221">
        <v>2022</v>
      </c>
      <c r="C221" t="s">
        <v>6</v>
      </c>
      <c r="D221">
        <v>202290</v>
      </c>
      <c r="E221" t="s">
        <v>471</v>
      </c>
      <c r="F221">
        <v>20229079</v>
      </c>
      <c r="G221" s="3" t="s">
        <v>2969</v>
      </c>
      <c r="H221" t="s">
        <v>498</v>
      </c>
      <c r="J221" t="s">
        <v>9</v>
      </c>
      <c r="K221" t="s">
        <v>56</v>
      </c>
      <c r="L221" t="s">
        <v>556</v>
      </c>
      <c r="M221">
        <v>31012875</v>
      </c>
      <c r="N221" t="s">
        <v>2764</v>
      </c>
      <c r="O221" t="s">
        <v>19</v>
      </c>
      <c r="P221" t="s">
        <v>13</v>
      </c>
      <c r="Q221">
        <v>21.091210008575001</v>
      </c>
      <c r="R221">
        <v>92.195533804701299</v>
      </c>
      <c r="S221">
        <v>-29.6077746544169</v>
      </c>
      <c r="T221">
        <v>4</v>
      </c>
      <c r="U221" t="s">
        <v>275</v>
      </c>
      <c r="V221" t="s">
        <v>15</v>
      </c>
      <c r="W221" t="s">
        <v>14</v>
      </c>
      <c r="X221" t="s">
        <v>557</v>
      </c>
      <c r="Y221" t="s">
        <v>558</v>
      </c>
      <c r="Z221" t="s">
        <v>9</v>
      </c>
    </row>
    <row r="222" spans="1:26" x14ac:dyDescent="0.2">
      <c r="A222" t="s">
        <v>5</v>
      </c>
      <c r="B222">
        <v>2022</v>
      </c>
      <c r="C222" t="s">
        <v>6</v>
      </c>
      <c r="D222">
        <v>202290</v>
      </c>
      <c r="E222" t="s">
        <v>471</v>
      </c>
      <c r="F222">
        <v>20229079</v>
      </c>
      <c r="G222" s="3" t="s">
        <v>2969</v>
      </c>
      <c r="H222" t="s">
        <v>498</v>
      </c>
      <c r="J222" t="s">
        <v>9</v>
      </c>
      <c r="K222" t="s">
        <v>56</v>
      </c>
      <c r="L222" t="s">
        <v>559</v>
      </c>
      <c r="M222">
        <v>31012922</v>
      </c>
      <c r="N222" t="s">
        <v>2764</v>
      </c>
      <c r="O222" t="s">
        <v>19</v>
      </c>
      <c r="P222" t="s">
        <v>13</v>
      </c>
      <c r="Q222">
        <v>21.090257150001602</v>
      </c>
      <c r="R222">
        <v>92.197184142720801</v>
      </c>
      <c r="S222">
        <v>-38.083267162781397</v>
      </c>
      <c r="T222">
        <v>4</v>
      </c>
      <c r="U222" t="s">
        <v>275</v>
      </c>
      <c r="V222" t="s">
        <v>15</v>
      </c>
      <c r="W222" t="s">
        <v>14</v>
      </c>
      <c r="X222" t="s">
        <v>560</v>
      </c>
      <c r="Y222" t="s">
        <v>561</v>
      </c>
      <c r="Z222" t="s">
        <v>9</v>
      </c>
    </row>
    <row r="223" spans="1:26" x14ac:dyDescent="0.2">
      <c r="A223" t="s">
        <v>5</v>
      </c>
      <c r="B223">
        <v>2022</v>
      </c>
      <c r="C223" t="s">
        <v>6</v>
      </c>
      <c r="D223">
        <v>202290</v>
      </c>
      <c r="E223" t="s">
        <v>471</v>
      </c>
      <c r="F223">
        <v>20229079</v>
      </c>
      <c r="G223" s="3" t="s">
        <v>2969</v>
      </c>
      <c r="H223" t="s">
        <v>498</v>
      </c>
      <c r="J223" t="s">
        <v>9</v>
      </c>
      <c r="K223" t="s">
        <v>56</v>
      </c>
      <c r="L223" t="s">
        <v>562</v>
      </c>
      <c r="M223">
        <v>31012940</v>
      </c>
      <c r="N223" t="s">
        <v>2764</v>
      </c>
      <c r="O223" t="s">
        <v>12</v>
      </c>
      <c r="P223" t="s">
        <v>13</v>
      </c>
      <c r="Q223">
        <v>21.0905384451003</v>
      </c>
      <c r="R223">
        <v>92.194393048124098</v>
      </c>
      <c r="S223">
        <v>-38.647669020761199</v>
      </c>
      <c r="T223">
        <v>4</v>
      </c>
      <c r="U223" t="s">
        <v>275</v>
      </c>
      <c r="V223" t="s">
        <v>15</v>
      </c>
      <c r="W223" t="s">
        <v>14</v>
      </c>
      <c r="X223" t="s">
        <v>563</v>
      </c>
      <c r="Y223" t="s">
        <v>564</v>
      </c>
      <c r="Z223" t="s">
        <v>9</v>
      </c>
    </row>
    <row r="224" spans="1:26" x14ac:dyDescent="0.2">
      <c r="A224" t="s">
        <v>5</v>
      </c>
      <c r="B224">
        <v>2022</v>
      </c>
      <c r="C224" t="s">
        <v>6</v>
      </c>
      <c r="D224">
        <v>202290</v>
      </c>
      <c r="E224" t="s">
        <v>471</v>
      </c>
      <c r="F224">
        <v>20229079</v>
      </c>
      <c r="G224" s="3" t="s">
        <v>2969</v>
      </c>
      <c r="H224" t="s">
        <v>498</v>
      </c>
      <c r="J224" t="s">
        <v>9</v>
      </c>
      <c r="K224" t="s">
        <v>56</v>
      </c>
      <c r="L224" t="s">
        <v>565</v>
      </c>
      <c r="M224">
        <v>31012947</v>
      </c>
      <c r="N224" t="s">
        <v>2764</v>
      </c>
      <c r="O224" t="s">
        <v>19</v>
      </c>
      <c r="P224" t="s">
        <v>13</v>
      </c>
      <c r="Q224">
        <v>21.090829313414901</v>
      </c>
      <c r="R224">
        <v>92.195147275218801</v>
      </c>
      <c r="S224">
        <v>-25.043595266210598</v>
      </c>
      <c r="T224">
        <v>4</v>
      </c>
      <c r="U224" t="s">
        <v>275</v>
      </c>
      <c r="V224" t="s">
        <v>15</v>
      </c>
      <c r="W224" t="s">
        <v>14</v>
      </c>
      <c r="X224" t="s">
        <v>566</v>
      </c>
      <c r="Y224" t="s">
        <v>567</v>
      </c>
      <c r="Z224" t="s">
        <v>9</v>
      </c>
    </row>
    <row r="225" spans="1:26" x14ac:dyDescent="0.2">
      <c r="A225" t="s">
        <v>5</v>
      </c>
      <c r="B225">
        <v>2022</v>
      </c>
      <c r="C225" t="s">
        <v>6</v>
      </c>
      <c r="D225">
        <v>202290</v>
      </c>
      <c r="E225" t="s">
        <v>471</v>
      </c>
      <c r="F225">
        <v>20229079</v>
      </c>
      <c r="G225" s="3" t="s">
        <v>2969</v>
      </c>
      <c r="H225" t="s">
        <v>498</v>
      </c>
      <c r="J225" t="s">
        <v>9</v>
      </c>
      <c r="K225" t="s">
        <v>56</v>
      </c>
      <c r="L225" t="s">
        <v>568</v>
      </c>
      <c r="M225">
        <v>31012970</v>
      </c>
      <c r="N225" t="s">
        <v>2764</v>
      </c>
      <c r="O225" t="s">
        <v>12</v>
      </c>
      <c r="P225" t="s">
        <v>13</v>
      </c>
      <c r="Q225">
        <v>21.0897883575953</v>
      </c>
      <c r="R225">
        <v>92.197301664180003</v>
      </c>
      <c r="S225">
        <v>-61.668900863525302</v>
      </c>
      <c r="T225">
        <v>4</v>
      </c>
      <c r="U225" t="s">
        <v>275</v>
      </c>
      <c r="V225" t="s">
        <v>15</v>
      </c>
      <c r="W225" t="s">
        <v>14</v>
      </c>
      <c r="X225" t="s">
        <v>569</v>
      </c>
      <c r="Y225" t="s">
        <v>570</v>
      </c>
      <c r="Z225" t="s">
        <v>9</v>
      </c>
    </row>
    <row r="226" spans="1:26" x14ac:dyDescent="0.2">
      <c r="A226" t="s">
        <v>5</v>
      </c>
      <c r="B226">
        <v>2022</v>
      </c>
      <c r="C226" t="s">
        <v>6</v>
      </c>
      <c r="D226">
        <v>202290</v>
      </c>
      <c r="E226" t="s">
        <v>471</v>
      </c>
      <c r="F226">
        <v>20229079</v>
      </c>
      <c r="G226" s="3" t="s">
        <v>2969</v>
      </c>
      <c r="H226" t="s">
        <v>498</v>
      </c>
      <c r="J226" t="s">
        <v>9</v>
      </c>
      <c r="K226" t="s">
        <v>56</v>
      </c>
      <c r="L226" t="s">
        <v>571</v>
      </c>
      <c r="M226">
        <v>31012985</v>
      </c>
      <c r="N226" t="s">
        <v>2764</v>
      </c>
      <c r="O226" t="s">
        <v>19</v>
      </c>
      <c r="P226" t="s">
        <v>13</v>
      </c>
      <c r="Q226">
        <v>21.090814999999999</v>
      </c>
      <c r="R226">
        <v>92.196668000000003</v>
      </c>
      <c r="S226">
        <v>0</v>
      </c>
      <c r="T226">
        <v>0</v>
      </c>
      <c r="U226" t="s">
        <v>275</v>
      </c>
      <c r="V226" t="s">
        <v>15</v>
      </c>
      <c r="W226" t="s">
        <v>14</v>
      </c>
      <c r="X226" t="s">
        <v>572</v>
      </c>
      <c r="Y226" t="s">
        <v>573</v>
      </c>
      <c r="Z226" t="s">
        <v>9</v>
      </c>
    </row>
    <row r="227" spans="1:26" x14ac:dyDescent="0.2">
      <c r="A227" t="s">
        <v>5</v>
      </c>
      <c r="B227">
        <v>2022</v>
      </c>
      <c r="C227" t="s">
        <v>6</v>
      </c>
      <c r="D227">
        <v>202290</v>
      </c>
      <c r="E227" t="s">
        <v>471</v>
      </c>
      <c r="F227">
        <v>20229079</v>
      </c>
      <c r="G227" s="3" t="s">
        <v>2969</v>
      </c>
      <c r="H227" t="s">
        <v>498</v>
      </c>
      <c r="J227" t="s">
        <v>9</v>
      </c>
      <c r="K227" t="s">
        <v>56</v>
      </c>
      <c r="L227" t="s">
        <v>574</v>
      </c>
      <c r="M227">
        <v>31012997</v>
      </c>
      <c r="N227" t="s">
        <v>2764</v>
      </c>
      <c r="O227" t="s">
        <v>19</v>
      </c>
      <c r="P227" t="s">
        <v>13</v>
      </c>
      <c r="Q227">
        <v>21.091720823953299</v>
      </c>
      <c r="R227">
        <v>92.195997301090202</v>
      </c>
      <c r="S227">
        <v>2.3998042496598102</v>
      </c>
      <c r="T227">
        <v>4</v>
      </c>
      <c r="U227" t="s">
        <v>275</v>
      </c>
      <c r="V227" t="s">
        <v>15</v>
      </c>
      <c r="W227" t="s">
        <v>14</v>
      </c>
      <c r="X227" t="s">
        <v>575</v>
      </c>
      <c r="Y227" t="s">
        <v>576</v>
      </c>
      <c r="Z227" t="s">
        <v>9</v>
      </c>
    </row>
    <row r="228" spans="1:26" x14ac:dyDescent="0.2">
      <c r="A228" t="s">
        <v>5</v>
      </c>
      <c r="B228">
        <v>2022</v>
      </c>
      <c r="C228" t="s">
        <v>6</v>
      </c>
      <c r="D228">
        <v>202290</v>
      </c>
      <c r="E228" t="s">
        <v>471</v>
      </c>
      <c r="F228">
        <v>20229079</v>
      </c>
      <c r="G228" s="3" t="s">
        <v>2969</v>
      </c>
      <c r="H228" t="s">
        <v>498</v>
      </c>
      <c r="J228" t="s">
        <v>9</v>
      </c>
      <c r="K228" t="s">
        <v>56</v>
      </c>
      <c r="L228" t="s">
        <v>577</v>
      </c>
      <c r="M228">
        <v>31013037</v>
      </c>
      <c r="N228" t="s">
        <v>2764</v>
      </c>
      <c r="O228" t="s">
        <v>19</v>
      </c>
      <c r="P228" t="s">
        <v>13</v>
      </c>
      <c r="Q228">
        <v>21.091250981179599</v>
      </c>
      <c r="R228">
        <v>92.195515150690198</v>
      </c>
      <c r="S228">
        <v>-33.971686660989398</v>
      </c>
      <c r="T228">
        <v>4</v>
      </c>
      <c r="U228" t="s">
        <v>275</v>
      </c>
      <c r="V228" t="s">
        <v>15</v>
      </c>
      <c r="W228" t="s">
        <v>14</v>
      </c>
      <c r="X228" t="s">
        <v>578</v>
      </c>
      <c r="Y228" t="s">
        <v>579</v>
      </c>
      <c r="Z228" t="s">
        <v>9</v>
      </c>
    </row>
    <row r="229" spans="1:26" x14ac:dyDescent="0.2">
      <c r="A229" t="s">
        <v>5</v>
      </c>
      <c r="B229">
        <v>2022</v>
      </c>
      <c r="C229" t="s">
        <v>6</v>
      </c>
      <c r="D229">
        <v>202290</v>
      </c>
      <c r="E229" t="s">
        <v>471</v>
      </c>
      <c r="F229">
        <v>20229079</v>
      </c>
      <c r="G229" s="3" t="s">
        <v>2969</v>
      </c>
      <c r="H229" t="s">
        <v>498</v>
      </c>
      <c r="J229" t="s">
        <v>9</v>
      </c>
      <c r="K229" t="s">
        <v>56</v>
      </c>
      <c r="L229" t="s">
        <v>580</v>
      </c>
      <c r="M229">
        <v>31013040</v>
      </c>
      <c r="N229" t="s">
        <v>2764</v>
      </c>
      <c r="O229" t="s">
        <v>12</v>
      </c>
      <c r="P229" t="s">
        <v>13</v>
      </c>
      <c r="Q229">
        <v>21.091446565265802</v>
      </c>
      <c r="R229">
        <v>92.195831199047404</v>
      </c>
      <c r="S229">
        <v>-14.3984840303754</v>
      </c>
      <c r="T229">
        <v>4</v>
      </c>
      <c r="U229" t="s">
        <v>275</v>
      </c>
      <c r="V229" t="s">
        <v>15</v>
      </c>
      <c r="W229" t="s">
        <v>14</v>
      </c>
      <c r="X229" t="s">
        <v>581</v>
      </c>
      <c r="Y229" t="s">
        <v>582</v>
      </c>
      <c r="Z229" t="s">
        <v>9</v>
      </c>
    </row>
    <row r="230" spans="1:26" x14ac:dyDescent="0.2">
      <c r="A230" t="s">
        <v>5</v>
      </c>
      <c r="B230">
        <v>2022</v>
      </c>
      <c r="C230" t="s">
        <v>6</v>
      </c>
      <c r="D230">
        <v>202290</v>
      </c>
      <c r="E230" t="s">
        <v>471</v>
      </c>
      <c r="F230">
        <v>20229079</v>
      </c>
      <c r="G230" s="3" t="s">
        <v>2969</v>
      </c>
      <c r="H230" t="s">
        <v>498</v>
      </c>
      <c r="J230" t="s">
        <v>9</v>
      </c>
      <c r="K230" t="s">
        <v>56</v>
      </c>
      <c r="L230" t="s">
        <v>583</v>
      </c>
      <c r="M230">
        <v>31013095</v>
      </c>
      <c r="N230" t="s">
        <v>2764</v>
      </c>
      <c r="O230" t="s">
        <v>19</v>
      </c>
      <c r="P230" t="s">
        <v>13</v>
      </c>
      <c r="Q230">
        <v>21.090470753781499</v>
      </c>
      <c r="R230">
        <v>92.196545531578195</v>
      </c>
      <c r="S230">
        <v>-0.85397917157914705</v>
      </c>
      <c r="T230">
        <v>4</v>
      </c>
      <c r="U230" t="s">
        <v>275</v>
      </c>
      <c r="V230" t="s">
        <v>15</v>
      </c>
      <c r="W230" t="s">
        <v>14</v>
      </c>
      <c r="X230" t="s">
        <v>584</v>
      </c>
      <c r="Y230" t="s">
        <v>585</v>
      </c>
      <c r="Z230" t="s">
        <v>9</v>
      </c>
    </row>
    <row r="231" spans="1:26" x14ac:dyDescent="0.2">
      <c r="A231" t="s">
        <v>5</v>
      </c>
      <c r="B231">
        <v>2022</v>
      </c>
      <c r="C231" t="s">
        <v>6</v>
      </c>
      <c r="D231">
        <v>202290</v>
      </c>
      <c r="E231" t="s">
        <v>471</v>
      </c>
      <c r="F231">
        <v>20229079</v>
      </c>
      <c r="G231" s="3" t="s">
        <v>2969</v>
      </c>
      <c r="H231" t="s">
        <v>498</v>
      </c>
      <c r="J231" t="s">
        <v>9</v>
      </c>
      <c r="K231" t="s">
        <v>56</v>
      </c>
      <c r="L231" t="s">
        <v>586</v>
      </c>
      <c r="M231">
        <v>31013117</v>
      </c>
      <c r="N231" t="s">
        <v>2764</v>
      </c>
      <c r="O231" t="s">
        <v>12</v>
      </c>
      <c r="P231" t="s">
        <v>13</v>
      </c>
      <c r="Q231">
        <v>21.090913</v>
      </c>
      <c r="R231">
        <v>92.195014999999998</v>
      </c>
      <c r="S231">
        <v>0</v>
      </c>
      <c r="T231">
        <v>0</v>
      </c>
      <c r="U231" t="s">
        <v>275</v>
      </c>
      <c r="V231" t="s">
        <v>15</v>
      </c>
      <c r="W231" t="s">
        <v>14</v>
      </c>
      <c r="X231" t="s">
        <v>587</v>
      </c>
      <c r="Y231" t="s">
        <v>588</v>
      </c>
      <c r="Z231" t="s">
        <v>9</v>
      </c>
    </row>
    <row r="232" spans="1:26" x14ac:dyDescent="0.2">
      <c r="A232" t="s">
        <v>5</v>
      </c>
      <c r="B232">
        <v>2022</v>
      </c>
      <c r="C232" t="s">
        <v>6</v>
      </c>
      <c r="D232">
        <v>202290</v>
      </c>
      <c r="E232" t="s">
        <v>471</v>
      </c>
      <c r="F232">
        <v>20229079</v>
      </c>
      <c r="G232" s="3" t="s">
        <v>2969</v>
      </c>
      <c r="H232" t="s">
        <v>498</v>
      </c>
      <c r="J232" t="s">
        <v>9</v>
      </c>
      <c r="K232" t="s">
        <v>56</v>
      </c>
      <c r="L232" t="s">
        <v>589</v>
      </c>
      <c r="M232">
        <v>31013137</v>
      </c>
      <c r="N232" t="s">
        <v>2764</v>
      </c>
      <c r="O232" t="s">
        <v>19</v>
      </c>
      <c r="P232" t="s">
        <v>13</v>
      </c>
      <c r="Q232">
        <v>21.0893597377286</v>
      </c>
      <c r="R232">
        <v>92.196311577472201</v>
      </c>
      <c r="S232">
        <v>-40.216028452571997</v>
      </c>
      <c r="T232">
        <v>4</v>
      </c>
      <c r="U232" t="s">
        <v>275</v>
      </c>
      <c r="V232" t="s">
        <v>15</v>
      </c>
      <c r="W232" t="s">
        <v>14</v>
      </c>
      <c r="X232" t="s">
        <v>590</v>
      </c>
      <c r="Y232" t="s">
        <v>591</v>
      </c>
      <c r="Z232" t="s">
        <v>9</v>
      </c>
    </row>
    <row r="233" spans="1:26" x14ac:dyDescent="0.2">
      <c r="A233" t="s">
        <v>5</v>
      </c>
      <c r="B233">
        <v>2022</v>
      </c>
      <c r="C233" t="s">
        <v>6</v>
      </c>
      <c r="D233">
        <v>202290</v>
      </c>
      <c r="E233" t="s">
        <v>471</v>
      </c>
      <c r="F233">
        <v>20229079</v>
      </c>
      <c r="G233" s="3" t="s">
        <v>2969</v>
      </c>
      <c r="H233" t="s">
        <v>498</v>
      </c>
      <c r="J233" t="s">
        <v>9</v>
      </c>
      <c r="K233" t="s">
        <v>56</v>
      </c>
      <c r="L233" t="s">
        <v>592</v>
      </c>
      <c r="M233">
        <v>31013148</v>
      </c>
      <c r="N233" t="s">
        <v>2764</v>
      </c>
      <c r="O233" t="s">
        <v>19</v>
      </c>
      <c r="P233" t="s">
        <v>13</v>
      </c>
      <c r="Q233">
        <v>21.0903865297153</v>
      </c>
      <c r="R233">
        <v>92.198692819393898</v>
      </c>
      <c r="S233">
        <v>-20.133047006073401</v>
      </c>
      <c r="T233">
        <v>4</v>
      </c>
      <c r="U233" t="s">
        <v>275</v>
      </c>
      <c r="V233" t="s">
        <v>15</v>
      </c>
      <c r="W233" t="s">
        <v>14</v>
      </c>
      <c r="X233" t="s">
        <v>593</v>
      </c>
      <c r="Y233" t="s">
        <v>594</v>
      </c>
      <c r="Z233" t="s">
        <v>9</v>
      </c>
    </row>
    <row r="234" spans="1:26" x14ac:dyDescent="0.2">
      <c r="A234" t="s">
        <v>5</v>
      </c>
      <c r="B234">
        <v>2022</v>
      </c>
      <c r="C234" t="s">
        <v>6</v>
      </c>
      <c r="D234">
        <v>202290</v>
      </c>
      <c r="E234" t="s">
        <v>471</v>
      </c>
      <c r="F234">
        <v>20229079</v>
      </c>
      <c r="G234" s="3" t="s">
        <v>2969</v>
      </c>
      <c r="H234" t="s">
        <v>498</v>
      </c>
      <c r="J234" t="s">
        <v>9</v>
      </c>
      <c r="K234" t="s">
        <v>56</v>
      </c>
      <c r="L234" t="s">
        <v>595</v>
      </c>
      <c r="M234">
        <v>31013152</v>
      </c>
      <c r="N234" t="s">
        <v>2764</v>
      </c>
      <c r="O234" t="s">
        <v>19</v>
      </c>
      <c r="P234" t="s">
        <v>13</v>
      </c>
      <c r="Q234">
        <v>21.089781037435799</v>
      </c>
      <c r="R234">
        <v>92.196261143416507</v>
      </c>
      <c r="S234">
        <v>-37.6371474539934</v>
      </c>
      <c r="T234">
        <v>4</v>
      </c>
      <c r="U234" t="s">
        <v>275</v>
      </c>
      <c r="V234" t="s">
        <v>15</v>
      </c>
      <c r="W234" t="s">
        <v>14</v>
      </c>
      <c r="X234" t="s">
        <v>596</v>
      </c>
      <c r="Y234" t="s">
        <v>597</v>
      </c>
      <c r="Z234" t="s">
        <v>9</v>
      </c>
    </row>
    <row r="235" spans="1:26" x14ac:dyDescent="0.2">
      <c r="A235" t="s">
        <v>5</v>
      </c>
      <c r="B235">
        <v>2022</v>
      </c>
      <c r="C235" t="s">
        <v>6</v>
      </c>
      <c r="D235">
        <v>202290</v>
      </c>
      <c r="E235" t="s">
        <v>471</v>
      </c>
      <c r="F235">
        <v>20229079</v>
      </c>
      <c r="G235" s="3" t="s">
        <v>2969</v>
      </c>
      <c r="H235" t="s">
        <v>498</v>
      </c>
      <c r="J235" t="s">
        <v>9</v>
      </c>
      <c r="K235" t="s">
        <v>72</v>
      </c>
      <c r="L235" t="s">
        <v>598</v>
      </c>
      <c r="M235">
        <v>31012845</v>
      </c>
      <c r="N235" t="s">
        <v>2764</v>
      </c>
      <c r="O235" t="s">
        <v>19</v>
      </c>
      <c r="P235" t="s">
        <v>13</v>
      </c>
      <c r="Q235">
        <v>21.087112046521899</v>
      </c>
      <c r="R235">
        <v>92.196986835967493</v>
      </c>
      <c r="S235">
        <v>-38.9359846822733</v>
      </c>
      <c r="T235">
        <v>4</v>
      </c>
      <c r="U235" t="s">
        <v>275</v>
      </c>
      <c r="V235" t="s">
        <v>15</v>
      </c>
      <c r="W235" t="s">
        <v>14</v>
      </c>
      <c r="X235" t="s">
        <v>599</v>
      </c>
      <c r="Y235" t="s">
        <v>600</v>
      </c>
      <c r="Z235" t="s">
        <v>9</v>
      </c>
    </row>
    <row r="236" spans="1:26" x14ac:dyDescent="0.2">
      <c r="A236" t="s">
        <v>5</v>
      </c>
      <c r="B236">
        <v>2022</v>
      </c>
      <c r="C236" t="s">
        <v>6</v>
      </c>
      <c r="D236">
        <v>202290</v>
      </c>
      <c r="E236" t="s">
        <v>471</v>
      </c>
      <c r="F236">
        <v>20229079</v>
      </c>
      <c r="G236" s="3" t="s">
        <v>2969</v>
      </c>
      <c r="H236" t="s">
        <v>498</v>
      </c>
      <c r="J236" t="s">
        <v>9</v>
      </c>
      <c r="K236" t="s">
        <v>72</v>
      </c>
      <c r="L236" t="s">
        <v>601</v>
      </c>
      <c r="M236">
        <v>31012855</v>
      </c>
      <c r="N236" t="s">
        <v>2764</v>
      </c>
      <c r="O236" t="s">
        <v>12</v>
      </c>
      <c r="P236" t="s">
        <v>13</v>
      </c>
      <c r="Q236" t="s">
        <v>9</v>
      </c>
      <c r="R236" t="s">
        <v>9</v>
      </c>
      <c r="S236" t="s">
        <v>9</v>
      </c>
      <c r="T236" t="s">
        <v>9</v>
      </c>
      <c r="U236" t="s">
        <v>275</v>
      </c>
      <c r="V236" t="s">
        <v>15</v>
      </c>
      <c r="W236" t="s">
        <v>14</v>
      </c>
      <c r="X236" t="s">
        <v>602</v>
      </c>
      <c r="Y236" t="s">
        <v>603</v>
      </c>
      <c r="Z236" t="s">
        <v>9</v>
      </c>
    </row>
    <row r="237" spans="1:26" x14ac:dyDescent="0.2">
      <c r="A237" t="s">
        <v>5</v>
      </c>
      <c r="B237">
        <v>2022</v>
      </c>
      <c r="C237" t="s">
        <v>6</v>
      </c>
      <c r="D237">
        <v>202290</v>
      </c>
      <c r="E237" t="s">
        <v>471</v>
      </c>
      <c r="F237">
        <v>20229079</v>
      </c>
      <c r="G237" s="3" t="s">
        <v>2969</v>
      </c>
      <c r="H237" t="s">
        <v>498</v>
      </c>
      <c r="J237" t="s">
        <v>9</v>
      </c>
      <c r="K237" t="s">
        <v>72</v>
      </c>
      <c r="L237" t="s">
        <v>604</v>
      </c>
      <c r="M237">
        <v>31012863</v>
      </c>
      <c r="N237" t="s">
        <v>2764</v>
      </c>
      <c r="O237" t="s">
        <v>19</v>
      </c>
      <c r="P237" t="s">
        <v>13</v>
      </c>
      <c r="Q237">
        <v>21.087084598143701</v>
      </c>
      <c r="R237">
        <v>92.196618293620801</v>
      </c>
      <c r="S237">
        <v>-34.167857909885399</v>
      </c>
      <c r="T237">
        <v>4</v>
      </c>
      <c r="U237" t="s">
        <v>275</v>
      </c>
      <c r="V237" t="s">
        <v>15</v>
      </c>
      <c r="W237" t="s">
        <v>14</v>
      </c>
      <c r="X237" t="s">
        <v>605</v>
      </c>
      <c r="Y237" t="s">
        <v>606</v>
      </c>
      <c r="Z237" t="s">
        <v>9</v>
      </c>
    </row>
    <row r="238" spans="1:26" x14ac:dyDescent="0.2">
      <c r="A238" t="s">
        <v>5</v>
      </c>
      <c r="B238">
        <v>2022</v>
      </c>
      <c r="C238" t="s">
        <v>6</v>
      </c>
      <c r="D238">
        <v>202290</v>
      </c>
      <c r="E238" t="s">
        <v>471</v>
      </c>
      <c r="F238">
        <v>20229079</v>
      </c>
      <c r="G238" s="3" t="s">
        <v>2969</v>
      </c>
      <c r="H238" t="s">
        <v>498</v>
      </c>
      <c r="J238" t="s">
        <v>9</v>
      </c>
      <c r="K238" t="s">
        <v>72</v>
      </c>
      <c r="L238" t="s">
        <v>607</v>
      </c>
      <c r="M238">
        <v>31012864</v>
      </c>
      <c r="N238" t="s">
        <v>2764</v>
      </c>
      <c r="O238" t="s">
        <v>12</v>
      </c>
      <c r="P238" t="s">
        <v>13</v>
      </c>
      <c r="Q238">
        <v>21.0879900805066</v>
      </c>
      <c r="R238">
        <v>92.196633141267498</v>
      </c>
      <c r="S238">
        <v>-38.952047459495098</v>
      </c>
      <c r="T238">
        <v>4</v>
      </c>
      <c r="U238" t="s">
        <v>275</v>
      </c>
      <c r="V238" t="s">
        <v>15</v>
      </c>
      <c r="W238" t="s">
        <v>14</v>
      </c>
      <c r="X238" t="s">
        <v>608</v>
      </c>
      <c r="Y238" t="s">
        <v>609</v>
      </c>
      <c r="Z238" t="s">
        <v>9</v>
      </c>
    </row>
    <row r="239" spans="1:26" x14ac:dyDescent="0.2">
      <c r="A239" t="s">
        <v>5</v>
      </c>
      <c r="B239">
        <v>2022</v>
      </c>
      <c r="C239" t="s">
        <v>6</v>
      </c>
      <c r="D239">
        <v>202290</v>
      </c>
      <c r="E239" t="s">
        <v>471</v>
      </c>
      <c r="F239">
        <v>20229079</v>
      </c>
      <c r="G239" s="3" t="s">
        <v>2969</v>
      </c>
      <c r="H239" t="s">
        <v>498</v>
      </c>
      <c r="J239" t="s">
        <v>9</v>
      </c>
      <c r="K239" t="s">
        <v>72</v>
      </c>
      <c r="L239" t="s">
        <v>610</v>
      </c>
      <c r="M239">
        <v>31012883</v>
      </c>
      <c r="N239" t="s">
        <v>2764</v>
      </c>
      <c r="O239" t="s">
        <v>19</v>
      </c>
      <c r="P239" t="s">
        <v>13</v>
      </c>
      <c r="Q239">
        <v>21.088793907562099</v>
      </c>
      <c r="R239">
        <v>92.197114875569596</v>
      </c>
      <c r="S239">
        <v>-40.192389980459197</v>
      </c>
      <c r="T239">
        <v>4</v>
      </c>
      <c r="U239" t="s">
        <v>275</v>
      </c>
      <c r="V239" t="s">
        <v>15</v>
      </c>
      <c r="W239" t="s">
        <v>14</v>
      </c>
      <c r="X239" t="s">
        <v>611</v>
      </c>
      <c r="Y239" t="s">
        <v>612</v>
      </c>
      <c r="Z239" t="s">
        <v>9</v>
      </c>
    </row>
    <row r="240" spans="1:26" x14ac:dyDescent="0.2">
      <c r="A240" t="s">
        <v>5</v>
      </c>
      <c r="B240">
        <v>2022</v>
      </c>
      <c r="C240" t="s">
        <v>6</v>
      </c>
      <c r="D240">
        <v>202290</v>
      </c>
      <c r="E240" t="s">
        <v>471</v>
      </c>
      <c r="F240">
        <v>20229079</v>
      </c>
      <c r="G240" s="3" t="s">
        <v>2969</v>
      </c>
      <c r="H240" t="s">
        <v>498</v>
      </c>
      <c r="J240" t="s">
        <v>9</v>
      </c>
      <c r="K240" t="s">
        <v>72</v>
      </c>
      <c r="L240" t="s">
        <v>613</v>
      </c>
      <c r="M240">
        <v>31012907</v>
      </c>
      <c r="N240" t="s">
        <v>2764</v>
      </c>
      <c r="O240" t="s">
        <v>19</v>
      </c>
      <c r="P240" t="s">
        <v>13</v>
      </c>
      <c r="Q240">
        <v>21.086681911603701</v>
      </c>
      <c r="R240">
        <v>92.198048749509894</v>
      </c>
      <c r="S240">
        <v>-47.9328677592326</v>
      </c>
      <c r="T240">
        <v>4</v>
      </c>
      <c r="U240" t="s">
        <v>275</v>
      </c>
      <c r="V240" t="s">
        <v>15</v>
      </c>
      <c r="W240" t="s">
        <v>14</v>
      </c>
      <c r="X240" t="s">
        <v>614</v>
      </c>
      <c r="Y240" t="s">
        <v>615</v>
      </c>
      <c r="Z240" t="s">
        <v>9</v>
      </c>
    </row>
    <row r="241" spans="1:26" x14ac:dyDescent="0.2">
      <c r="A241" t="s">
        <v>5</v>
      </c>
      <c r="B241">
        <v>2022</v>
      </c>
      <c r="C241" t="s">
        <v>6</v>
      </c>
      <c r="D241">
        <v>202290</v>
      </c>
      <c r="E241" t="s">
        <v>471</v>
      </c>
      <c r="F241">
        <v>20229079</v>
      </c>
      <c r="G241" s="3" t="s">
        <v>2969</v>
      </c>
      <c r="H241" t="s">
        <v>498</v>
      </c>
      <c r="J241" t="s">
        <v>9</v>
      </c>
      <c r="K241" t="s">
        <v>72</v>
      </c>
      <c r="L241" t="s">
        <v>616</v>
      </c>
      <c r="M241">
        <v>31012910</v>
      </c>
      <c r="N241" t="s">
        <v>2764</v>
      </c>
      <c r="O241" t="s">
        <v>12</v>
      </c>
      <c r="P241" t="s">
        <v>13</v>
      </c>
      <c r="Q241">
        <v>21.0876155624231</v>
      </c>
      <c r="R241">
        <v>92.197175864709294</v>
      </c>
      <c r="S241">
        <v>-39.260779004828301</v>
      </c>
      <c r="T241">
        <v>4</v>
      </c>
      <c r="U241" t="s">
        <v>275</v>
      </c>
      <c r="V241" t="s">
        <v>15</v>
      </c>
      <c r="W241" t="s">
        <v>14</v>
      </c>
      <c r="X241" t="s">
        <v>617</v>
      </c>
      <c r="Y241" t="s">
        <v>618</v>
      </c>
      <c r="Z241" t="s">
        <v>9</v>
      </c>
    </row>
    <row r="242" spans="1:26" x14ac:dyDescent="0.2">
      <c r="A242" t="s">
        <v>5</v>
      </c>
      <c r="B242">
        <v>2022</v>
      </c>
      <c r="C242" t="s">
        <v>6</v>
      </c>
      <c r="D242">
        <v>202290</v>
      </c>
      <c r="E242" t="s">
        <v>471</v>
      </c>
      <c r="F242">
        <v>20229079</v>
      </c>
      <c r="G242" s="3" t="s">
        <v>2969</v>
      </c>
      <c r="H242" t="s">
        <v>498</v>
      </c>
      <c r="J242" t="s">
        <v>9</v>
      </c>
      <c r="K242" t="s">
        <v>72</v>
      </c>
      <c r="L242" t="s">
        <v>619</v>
      </c>
      <c r="M242">
        <v>31012915</v>
      </c>
      <c r="N242" t="s">
        <v>2764</v>
      </c>
      <c r="O242" t="s">
        <v>12</v>
      </c>
      <c r="P242" t="s">
        <v>13</v>
      </c>
      <c r="Q242">
        <v>21.088261762120901</v>
      </c>
      <c r="R242">
        <v>92.198571214705098</v>
      </c>
      <c r="S242">
        <v>-38.445818437696602</v>
      </c>
      <c r="T242">
        <v>4</v>
      </c>
      <c r="U242" t="s">
        <v>275</v>
      </c>
      <c r="V242" t="s">
        <v>15</v>
      </c>
      <c r="W242" t="s">
        <v>14</v>
      </c>
      <c r="X242" t="s">
        <v>620</v>
      </c>
      <c r="Y242" t="s">
        <v>621</v>
      </c>
      <c r="Z242" t="s">
        <v>9</v>
      </c>
    </row>
    <row r="243" spans="1:26" x14ac:dyDescent="0.2">
      <c r="A243" t="s">
        <v>5</v>
      </c>
      <c r="B243">
        <v>2022</v>
      </c>
      <c r="C243" t="s">
        <v>6</v>
      </c>
      <c r="D243">
        <v>202290</v>
      </c>
      <c r="E243" t="s">
        <v>471</v>
      </c>
      <c r="F243">
        <v>20229079</v>
      </c>
      <c r="G243" s="3" t="s">
        <v>2969</v>
      </c>
      <c r="H243" t="s">
        <v>498</v>
      </c>
      <c r="J243" t="s">
        <v>9</v>
      </c>
      <c r="K243" t="s">
        <v>72</v>
      </c>
      <c r="L243" t="s">
        <v>622</v>
      </c>
      <c r="M243">
        <v>31013008</v>
      </c>
      <c r="N243" t="s">
        <v>2764</v>
      </c>
      <c r="O243" t="s">
        <v>19</v>
      </c>
      <c r="P243" t="s">
        <v>13</v>
      </c>
      <c r="Q243">
        <v>21.086812607895201</v>
      </c>
      <c r="R243">
        <v>92.197538474799202</v>
      </c>
      <c r="S243">
        <v>-45.904548870215898</v>
      </c>
      <c r="T243">
        <v>4</v>
      </c>
      <c r="U243" t="s">
        <v>275</v>
      </c>
      <c r="V243" t="s">
        <v>15</v>
      </c>
      <c r="W243" t="s">
        <v>14</v>
      </c>
      <c r="X243" t="s">
        <v>623</v>
      </c>
      <c r="Y243" t="s">
        <v>624</v>
      </c>
      <c r="Z243" t="s">
        <v>9</v>
      </c>
    </row>
    <row r="244" spans="1:26" x14ac:dyDescent="0.2">
      <c r="A244" t="s">
        <v>5</v>
      </c>
      <c r="B244">
        <v>2022</v>
      </c>
      <c r="C244" t="s">
        <v>6</v>
      </c>
      <c r="D244">
        <v>202290</v>
      </c>
      <c r="E244" t="s">
        <v>471</v>
      </c>
      <c r="F244">
        <v>20229079</v>
      </c>
      <c r="G244" s="3" t="s">
        <v>2969</v>
      </c>
      <c r="H244" t="s">
        <v>498</v>
      </c>
      <c r="J244" t="s">
        <v>9</v>
      </c>
      <c r="K244" t="s">
        <v>72</v>
      </c>
      <c r="L244" t="s">
        <v>625</v>
      </c>
      <c r="M244">
        <v>31013024</v>
      </c>
      <c r="N244" t="s">
        <v>2764</v>
      </c>
      <c r="O244" t="s">
        <v>12</v>
      </c>
      <c r="P244" t="s">
        <v>13</v>
      </c>
      <c r="Q244">
        <v>21.089342957498101</v>
      </c>
      <c r="R244">
        <v>92.197201930353899</v>
      </c>
      <c r="S244">
        <v>-42.817171865460097</v>
      </c>
      <c r="T244">
        <v>4</v>
      </c>
      <c r="U244" t="s">
        <v>275</v>
      </c>
      <c r="V244" t="s">
        <v>15</v>
      </c>
      <c r="W244" t="s">
        <v>14</v>
      </c>
      <c r="X244" t="s">
        <v>626</v>
      </c>
      <c r="Y244" t="s">
        <v>627</v>
      </c>
      <c r="Z244" t="s">
        <v>9</v>
      </c>
    </row>
    <row r="245" spans="1:26" x14ac:dyDescent="0.2">
      <c r="A245" t="s">
        <v>5</v>
      </c>
      <c r="B245">
        <v>2022</v>
      </c>
      <c r="C245" t="s">
        <v>6</v>
      </c>
      <c r="D245">
        <v>202290</v>
      </c>
      <c r="E245" t="s">
        <v>471</v>
      </c>
      <c r="F245">
        <v>20229079</v>
      </c>
      <c r="G245" s="3" t="s">
        <v>2969</v>
      </c>
      <c r="H245" t="s">
        <v>498</v>
      </c>
      <c r="J245" t="s">
        <v>9</v>
      </c>
      <c r="K245" t="s">
        <v>72</v>
      </c>
      <c r="L245" t="s">
        <v>628</v>
      </c>
      <c r="M245">
        <v>31013083</v>
      </c>
      <c r="N245" t="s">
        <v>2764</v>
      </c>
      <c r="O245" t="s">
        <v>12</v>
      </c>
      <c r="P245" t="s">
        <v>13</v>
      </c>
      <c r="Q245">
        <v>21.0889527739794</v>
      </c>
      <c r="R245">
        <v>92.197292438282204</v>
      </c>
      <c r="S245">
        <v>-45.639548178145397</v>
      </c>
      <c r="T245">
        <v>4</v>
      </c>
      <c r="U245" t="s">
        <v>275</v>
      </c>
      <c r="V245" t="s">
        <v>15</v>
      </c>
      <c r="W245" t="s">
        <v>14</v>
      </c>
      <c r="X245" t="s">
        <v>629</v>
      </c>
      <c r="Y245" t="s">
        <v>630</v>
      </c>
      <c r="Z245" t="s">
        <v>9</v>
      </c>
    </row>
    <row r="246" spans="1:26" x14ac:dyDescent="0.2">
      <c r="A246" t="s">
        <v>5</v>
      </c>
      <c r="B246">
        <v>2022</v>
      </c>
      <c r="C246" t="s">
        <v>6</v>
      </c>
      <c r="D246">
        <v>202290</v>
      </c>
      <c r="E246" t="s">
        <v>471</v>
      </c>
      <c r="F246">
        <v>20229079</v>
      </c>
      <c r="G246" s="3" t="s">
        <v>2969</v>
      </c>
      <c r="H246" t="s">
        <v>498</v>
      </c>
      <c r="J246" t="s">
        <v>9</v>
      </c>
      <c r="K246" t="s">
        <v>72</v>
      </c>
      <c r="L246" t="s">
        <v>631</v>
      </c>
      <c r="M246">
        <v>31013161</v>
      </c>
      <c r="N246" t="s">
        <v>2764</v>
      </c>
      <c r="O246" t="s">
        <v>12</v>
      </c>
      <c r="P246" t="s">
        <v>13</v>
      </c>
      <c r="Q246">
        <v>21.088362</v>
      </c>
      <c r="R246">
        <v>92.199003000000005</v>
      </c>
      <c r="S246">
        <v>0</v>
      </c>
      <c r="T246">
        <v>0</v>
      </c>
      <c r="U246" t="s">
        <v>275</v>
      </c>
      <c r="V246" t="s">
        <v>15</v>
      </c>
      <c r="W246" t="s">
        <v>14</v>
      </c>
      <c r="X246" t="s">
        <v>632</v>
      </c>
      <c r="Y246" t="s">
        <v>633</v>
      </c>
      <c r="Z246" t="s">
        <v>9</v>
      </c>
    </row>
    <row r="247" spans="1:26" x14ac:dyDescent="0.2">
      <c r="A247" t="s">
        <v>5</v>
      </c>
      <c r="B247">
        <v>2022</v>
      </c>
      <c r="C247" t="s">
        <v>6</v>
      </c>
      <c r="D247">
        <v>202290</v>
      </c>
      <c r="E247" t="s">
        <v>471</v>
      </c>
      <c r="F247">
        <v>20229079</v>
      </c>
      <c r="G247" s="3" t="s">
        <v>2969</v>
      </c>
      <c r="H247" t="s">
        <v>498</v>
      </c>
      <c r="J247" t="s">
        <v>9</v>
      </c>
      <c r="K247" t="s">
        <v>72</v>
      </c>
      <c r="L247" t="s">
        <v>634</v>
      </c>
      <c r="M247">
        <v>31013174</v>
      </c>
      <c r="N247" t="s">
        <v>2764</v>
      </c>
      <c r="O247" t="s">
        <v>12</v>
      </c>
      <c r="P247" t="s">
        <v>13</v>
      </c>
      <c r="Q247">
        <v>21.087633</v>
      </c>
      <c r="R247">
        <v>92.198080000000004</v>
      </c>
      <c r="S247">
        <v>0</v>
      </c>
      <c r="T247">
        <v>0</v>
      </c>
      <c r="U247" t="s">
        <v>275</v>
      </c>
      <c r="V247" t="s">
        <v>15</v>
      </c>
      <c r="W247" t="s">
        <v>14</v>
      </c>
      <c r="X247" t="s">
        <v>635</v>
      </c>
      <c r="Y247" t="s">
        <v>636</v>
      </c>
      <c r="Z247" t="s">
        <v>9</v>
      </c>
    </row>
    <row r="248" spans="1:26" x14ac:dyDescent="0.2">
      <c r="A248" t="s">
        <v>5</v>
      </c>
      <c r="B248">
        <v>2022</v>
      </c>
      <c r="C248" t="s">
        <v>6</v>
      </c>
      <c r="D248">
        <v>202290</v>
      </c>
      <c r="E248" t="s">
        <v>471</v>
      </c>
      <c r="F248">
        <v>20229079</v>
      </c>
      <c r="G248" s="3" t="s">
        <v>2969</v>
      </c>
      <c r="H248" t="s">
        <v>498</v>
      </c>
      <c r="J248" t="s">
        <v>9</v>
      </c>
      <c r="K248" t="s">
        <v>72</v>
      </c>
      <c r="L248" t="s">
        <v>637</v>
      </c>
      <c r="M248">
        <v>31013184</v>
      </c>
      <c r="N248" t="s">
        <v>2764</v>
      </c>
      <c r="O248" t="s">
        <v>12</v>
      </c>
      <c r="P248" t="s">
        <v>13</v>
      </c>
      <c r="Q248">
        <v>21.087968439032899</v>
      </c>
      <c r="R248">
        <v>92.196655780592494</v>
      </c>
      <c r="S248">
        <v>-38.398040457666397</v>
      </c>
      <c r="T248">
        <v>4</v>
      </c>
      <c r="U248" t="s">
        <v>275</v>
      </c>
      <c r="V248" t="s">
        <v>15</v>
      </c>
      <c r="W248" t="s">
        <v>14</v>
      </c>
      <c r="X248" t="s">
        <v>638</v>
      </c>
      <c r="Y248" t="s">
        <v>639</v>
      </c>
      <c r="Z248" t="s">
        <v>9</v>
      </c>
    </row>
    <row r="249" spans="1:26" x14ac:dyDescent="0.2">
      <c r="A249" t="s">
        <v>5</v>
      </c>
      <c r="B249">
        <v>2022</v>
      </c>
      <c r="C249" t="s">
        <v>6</v>
      </c>
      <c r="D249">
        <v>202290</v>
      </c>
      <c r="E249" t="s">
        <v>471</v>
      </c>
      <c r="F249">
        <v>20229079</v>
      </c>
      <c r="G249" s="3" t="s">
        <v>2969</v>
      </c>
      <c r="H249" t="s">
        <v>498</v>
      </c>
      <c r="J249" t="s">
        <v>9</v>
      </c>
      <c r="K249" t="s">
        <v>72</v>
      </c>
      <c r="L249" t="s">
        <v>640</v>
      </c>
      <c r="M249">
        <v>31013196</v>
      </c>
      <c r="N249" t="s">
        <v>2764</v>
      </c>
      <c r="O249" t="s">
        <v>12</v>
      </c>
      <c r="P249" t="s">
        <v>13</v>
      </c>
      <c r="Q249">
        <v>21.088261830474501</v>
      </c>
      <c r="R249">
        <v>92.198597485597304</v>
      </c>
      <c r="S249">
        <v>-43.061779521793397</v>
      </c>
      <c r="T249">
        <v>4</v>
      </c>
      <c r="U249" t="s">
        <v>275</v>
      </c>
      <c r="V249" t="s">
        <v>15</v>
      </c>
      <c r="W249" t="s">
        <v>14</v>
      </c>
      <c r="X249" t="s">
        <v>641</v>
      </c>
      <c r="Y249" t="s">
        <v>642</v>
      </c>
      <c r="Z249" t="s">
        <v>9</v>
      </c>
    </row>
    <row r="250" spans="1:26" x14ac:dyDescent="0.2">
      <c r="A250" t="s">
        <v>5</v>
      </c>
      <c r="B250">
        <v>2022</v>
      </c>
      <c r="C250" t="s">
        <v>6</v>
      </c>
      <c r="D250">
        <v>202290</v>
      </c>
      <c r="E250" t="s">
        <v>471</v>
      </c>
      <c r="F250">
        <v>20229079</v>
      </c>
      <c r="G250" s="3" t="s">
        <v>2969</v>
      </c>
      <c r="H250" t="s">
        <v>498</v>
      </c>
      <c r="J250" t="s">
        <v>9</v>
      </c>
      <c r="K250" t="s">
        <v>72</v>
      </c>
      <c r="L250" t="s">
        <v>643</v>
      </c>
      <c r="M250">
        <v>31013206</v>
      </c>
      <c r="N250" t="s">
        <v>2764</v>
      </c>
      <c r="O250" t="s">
        <v>12</v>
      </c>
      <c r="P250" t="s">
        <v>13</v>
      </c>
      <c r="Q250">
        <v>21.087098509869101</v>
      </c>
      <c r="R250">
        <v>92.198246753682199</v>
      </c>
      <c r="S250">
        <v>-42.921317839207802</v>
      </c>
      <c r="T250">
        <v>4</v>
      </c>
      <c r="U250" t="s">
        <v>275</v>
      </c>
      <c r="V250" t="s">
        <v>15</v>
      </c>
      <c r="W250" t="s">
        <v>14</v>
      </c>
      <c r="X250" t="s">
        <v>644</v>
      </c>
      <c r="Y250" t="s">
        <v>645</v>
      </c>
      <c r="Z250" t="s">
        <v>9</v>
      </c>
    </row>
    <row r="251" spans="1:26" x14ac:dyDescent="0.2">
      <c r="A251" t="s">
        <v>5</v>
      </c>
      <c r="B251">
        <v>2022</v>
      </c>
      <c r="C251" t="s">
        <v>6</v>
      </c>
      <c r="D251">
        <v>202290</v>
      </c>
      <c r="E251" t="s">
        <v>471</v>
      </c>
      <c r="F251">
        <v>20229079</v>
      </c>
      <c r="G251" s="3" t="s">
        <v>2969</v>
      </c>
      <c r="H251" t="s">
        <v>498</v>
      </c>
      <c r="J251" t="s">
        <v>9</v>
      </c>
      <c r="K251" t="s">
        <v>72</v>
      </c>
      <c r="L251" t="s">
        <v>646</v>
      </c>
      <c r="M251">
        <v>31013211</v>
      </c>
      <c r="N251" t="s">
        <v>2764</v>
      </c>
      <c r="O251" t="s">
        <v>12</v>
      </c>
      <c r="P251" t="s">
        <v>13</v>
      </c>
      <c r="Q251">
        <v>21.088393283082699</v>
      </c>
      <c r="R251">
        <v>92.197272953856796</v>
      </c>
      <c r="S251">
        <v>-37.026382672312799</v>
      </c>
      <c r="T251">
        <v>4</v>
      </c>
      <c r="U251" t="s">
        <v>275</v>
      </c>
      <c r="V251" t="s">
        <v>15</v>
      </c>
      <c r="W251" t="s">
        <v>14</v>
      </c>
      <c r="X251" t="s">
        <v>647</v>
      </c>
      <c r="Y251" t="s">
        <v>648</v>
      </c>
      <c r="Z251" t="s">
        <v>9</v>
      </c>
    </row>
    <row r="252" spans="1:26" x14ac:dyDescent="0.2">
      <c r="A252" t="s">
        <v>5</v>
      </c>
      <c r="B252">
        <v>2022</v>
      </c>
      <c r="C252" t="s">
        <v>6</v>
      </c>
      <c r="D252">
        <v>202290</v>
      </c>
      <c r="E252" t="s">
        <v>471</v>
      </c>
      <c r="F252">
        <v>20229079</v>
      </c>
      <c r="G252" s="3" t="s">
        <v>2969</v>
      </c>
      <c r="H252" t="s">
        <v>498</v>
      </c>
      <c r="J252" t="s">
        <v>9</v>
      </c>
      <c r="K252" t="s">
        <v>72</v>
      </c>
      <c r="L252" t="s">
        <v>649</v>
      </c>
      <c r="M252">
        <v>31013217</v>
      </c>
      <c r="N252" t="s">
        <v>2764</v>
      </c>
      <c r="O252" t="s">
        <v>12</v>
      </c>
      <c r="P252" t="s">
        <v>13</v>
      </c>
      <c r="Q252">
        <v>21.0867821137616</v>
      </c>
      <c r="R252">
        <v>92.197639271437595</v>
      </c>
      <c r="S252">
        <v>-26.241722106286002</v>
      </c>
      <c r="T252">
        <v>4</v>
      </c>
      <c r="U252" t="s">
        <v>275</v>
      </c>
      <c r="V252" t="s">
        <v>15</v>
      </c>
      <c r="W252" t="s">
        <v>14</v>
      </c>
      <c r="X252" t="s">
        <v>650</v>
      </c>
      <c r="Y252" t="s">
        <v>651</v>
      </c>
      <c r="Z252" t="s">
        <v>9</v>
      </c>
    </row>
    <row r="253" spans="1:26" x14ac:dyDescent="0.2">
      <c r="A253" t="s">
        <v>5</v>
      </c>
      <c r="B253">
        <v>2022</v>
      </c>
      <c r="C253" t="s">
        <v>6</v>
      </c>
      <c r="D253">
        <v>202290</v>
      </c>
      <c r="E253" t="s">
        <v>471</v>
      </c>
      <c r="F253">
        <v>20229079</v>
      </c>
      <c r="G253" s="3" t="s">
        <v>2969</v>
      </c>
      <c r="H253" t="s">
        <v>498</v>
      </c>
      <c r="J253" t="s">
        <v>9</v>
      </c>
      <c r="K253" t="s">
        <v>488</v>
      </c>
      <c r="L253" t="s">
        <v>652</v>
      </c>
      <c r="M253">
        <v>31012853</v>
      </c>
      <c r="N253" t="s">
        <v>2764</v>
      </c>
      <c r="O253" t="s">
        <v>19</v>
      </c>
      <c r="P253" t="s">
        <v>13</v>
      </c>
      <c r="Q253">
        <v>21.091704844127001</v>
      </c>
      <c r="R253">
        <v>92.198066317749607</v>
      </c>
      <c r="S253">
        <v>-14.0280081632185</v>
      </c>
      <c r="T253">
        <v>4</v>
      </c>
      <c r="U253" t="s">
        <v>275</v>
      </c>
      <c r="V253" t="s">
        <v>15</v>
      </c>
      <c r="W253" t="s">
        <v>14</v>
      </c>
      <c r="X253" t="s">
        <v>653</v>
      </c>
      <c r="Y253" t="s">
        <v>654</v>
      </c>
      <c r="Z253" t="s">
        <v>9</v>
      </c>
    </row>
    <row r="254" spans="1:26" x14ac:dyDescent="0.2">
      <c r="A254" t="s">
        <v>5</v>
      </c>
      <c r="B254">
        <v>2022</v>
      </c>
      <c r="C254" t="s">
        <v>6</v>
      </c>
      <c r="D254">
        <v>202290</v>
      </c>
      <c r="E254" t="s">
        <v>471</v>
      </c>
      <c r="F254">
        <v>20229079</v>
      </c>
      <c r="G254" s="3" t="s">
        <v>2969</v>
      </c>
      <c r="H254" t="s">
        <v>498</v>
      </c>
      <c r="J254" t="s">
        <v>9</v>
      </c>
      <c r="K254" t="s">
        <v>488</v>
      </c>
      <c r="L254" t="s">
        <v>655</v>
      </c>
      <c r="M254">
        <v>31012858</v>
      </c>
      <c r="N254" t="s">
        <v>2764</v>
      </c>
      <c r="O254" t="s">
        <v>12</v>
      </c>
      <c r="P254" t="s">
        <v>13</v>
      </c>
      <c r="Q254">
        <v>21.089947213734199</v>
      </c>
      <c r="R254">
        <v>92.194686049010301</v>
      </c>
      <c r="S254">
        <v>-31.682905625084199</v>
      </c>
      <c r="T254">
        <v>4</v>
      </c>
      <c r="U254" t="s">
        <v>275</v>
      </c>
      <c r="V254" t="s">
        <v>15</v>
      </c>
      <c r="W254" t="s">
        <v>14</v>
      </c>
      <c r="X254" t="s">
        <v>656</v>
      </c>
      <c r="Y254" t="s">
        <v>657</v>
      </c>
      <c r="Z254" t="s">
        <v>9</v>
      </c>
    </row>
    <row r="255" spans="1:26" x14ac:dyDescent="0.2">
      <c r="A255" t="s">
        <v>5</v>
      </c>
      <c r="B255">
        <v>2022</v>
      </c>
      <c r="C255" t="s">
        <v>6</v>
      </c>
      <c r="D255">
        <v>202290</v>
      </c>
      <c r="E255" t="s">
        <v>471</v>
      </c>
      <c r="F255">
        <v>20229079</v>
      </c>
      <c r="G255" s="3" t="s">
        <v>2969</v>
      </c>
      <c r="H255" t="s">
        <v>498</v>
      </c>
      <c r="J255" t="s">
        <v>9</v>
      </c>
      <c r="K255" t="s">
        <v>488</v>
      </c>
      <c r="L255" t="s">
        <v>658</v>
      </c>
      <c r="M255">
        <v>31012951</v>
      </c>
      <c r="N255" t="s">
        <v>2764</v>
      </c>
      <c r="O255" t="s">
        <v>12</v>
      </c>
      <c r="P255" t="s">
        <v>13</v>
      </c>
      <c r="Q255">
        <v>21.0884501685772</v>
      </c>
      <c r="R255">
        <v>92.198096000707196</v>
      </c>
      <c r="S255">
        <v>-54.981285365117898</v>
      </c>
      <c r="T255">
        <v>4</v>
      </c>
      <c r="U255" t="s">
        <v>275</v>
      </c>
      <c r="V255" t="s">
        <v>15</v>
      </c>
      <c r="W255" t="s">
        <v>14</v>
      </c>
      <c r="X255" t="s">
        <v>659</v>
      </c>
      <c r="Y255" t="s">
        <v>660</v>
      </c>
      <c r="Z255" t="s">
        <v>9</v>
      </c>
    </row>
    <row r="256" spans="1:26" x14ac:dyDescent="0.2">
      <c r="A256" t="s">
        <v>5</v>
      </c>
      <c r="B256">
        <v>2022</v>
      </c>
      <c r="C256" t="s">
        <v>6</v>
      </c>
      <c r="D256">
        <v>202290</v>
      </c>
      <c r="E256" t="s">
        <v>471</v>
      </c>
      <c r="F256">
        <v>20229079</v>
      </c>
      <c r="G256" s="3" t="s">
        <v>2969</v>
      </c>
      <c r="H256" t="s">
        <v>498</v>
      </c>
      <c r="J256" t="s">
        <v>9</v>
      </c>
      <c r="K256" t="s">
        <v>488</v>
      </c>
      <c r="L256" t="s">
        <v>661</v>
      </c>
      <c r="M256">
        <v>31013107</v>
      </c>
      <c r="N256" t="s">
        <v>2764</v>
      </c>
      <c r="O256" t="s">
        <v>19</v>
      </c>
      <c r="P256" t="s">
        <v>13</v>
      </c>
      <c r="Q256">
        <v>21.090741083076399</v>
      </c>
      <c r="R256">
        <v>92.197859554088396</v>
      </c>
      <c r="S256">
        <v>-27.484088045242299</v>
      </c>
      <c r="T256">
        <v>4</v>
      </c>
      <c r="U256" t="s">
        <v>275</v>
      </c>
      <c r="V256" t="s">
        <v>15</v>
      </c>
      <c r="W256" t="s">
        <v>14</v>
      </c>
      <c r="X256" t="s">
        <v>662</v>
      </c>
      <c r="Y256" t="s">
        <v>663</v>
      </c>
      <c r="Z256" t="s">
        <v>9</v>
      </c>
    </row>
    <row r="257" spans="1:26" x14ac:dyDescent="0.2">
      <c r="A257" t="s">
        <v>5</v>
      </c>
      <c r="B257">
        <v>2022</v>
      </c>
      <c r="C257" t="s">
        <v>6</v>
      </c>
      <c r="D257">
        <v>202290</v>
      </c>
      <c r="E257" t="s">
        <v>471</v>
      </c>
      <c r="F257">
        <v>20229079</v>
      </c>
      <c r="G257" s="3" t="s">
        <v>2969</v>
      </c>
      <c r="H257" t="s">
        <v>498</v>
      </c>
      <c r="J257" t="s">
        <v>9</v>
      </c>
      <c r="K257" t="s">
        <v>488</v>
      </c>
      <c r="L257" t="s">
        <v>664</v>
      </c>
      <c r="M257">
        <v>31013200</v>
      </c>
      <c r="N257" t="s">
        <v>2764</v>
      </c>
      <c r="O257" t="s">
        <v>19</v>
      </c>
      <c r="P257" t="s">
        <v>13</v>
      </c>
      <c r="Q257">
        <v>21.091624779251799</v>
      </c>
      <c r="R257">
        <v>92.197564521807706</v>
      </c>
      <c r="S257">
        <v>-12.910315878934499</v>
      </c>
      <c r="T257">
        <v>4</v>
      </c>
      <c r="U257" t="s">
        <v>275</v>
      </c>
      <c r="V257" t="s">
        <v>15</v>
      </c>
      <c r="W257" t="s">
        <v>14</v>
      </c>
      <c r="X257" t="s">
        <v>665</v>
      </c>
      <c r="Y257" t="s">
        <v>666</v>
      </c>
      <c r="Z257" t="s">
        <v>9</v>
      </c>
    </row>
    <row r="258" spans="1:26" x14ac:dyDescent="0.2">
      <c r="A258" t="s">
        <v>5</v>
      </c>
      <c r="B258">
        <v>2022</v>
      </c>
      <c r="C258" t="s">
        <v>667</v>
      </c>
      <c r="D258">
        <v>202294</v>
      </c>
      <c r="E258" t="s">
        <v>668</v>
      </c>
      <c r="F258">
        <v>20229431</v>
      </c>
      <c r="G258" s="3" t="s">
        <v>669</v>
      </c>
      <c r="H258" t="s">
        <v>670</v>
      </c>
      <c r="I258" t="s">
        <v>2963</v>
      </c>
      <c r="J258" t="s">
        <v>9</v>
      </c>
      <c r="K258" t="s">
        <v>9</v>
      </c>
      <c r="L258" t="s">
        <v>671</v>
      </c>
      <c r="M258">
        <v>31013859</v>
      </c>
      <c r="N258" t="s">
        <v>2764</v>
      </c>
      <c r="O258" t="s">
        <v>12</v>
      </c>
      <c r="P258" t="s">
        <v>13</v>
      </c>
      <c r="Q258" t="s">
        <v>9</v>
      </c>
      <c r="R258" t="s">
        <v>9</v>
      </c>
      <c r="S258" t="s">
        <v>9</v>
      </c>
      <c r="T258" t="s">
        <v>9</v>
      </c>
      <c r="U258" t="s">
        <v>275</v>
      </c>
      <c r="V258" t="s">
        <v>137</v>
      </c>
      <c r="W258" t="s">
        <v>136</v>
      </c>
      <c r="X258" t="s">
        <v>9</v>
      </c>
      <c r="Y258" t="s">
        <v>672</v>
      </c>
      <c r="Z258" t="s">
        <v>9</v>
      </c>
    </row>
    <row r="259" spans="1:26" x14ac:dyDescent="0.2">
      <c r="A259" t="s">
        <v>5</v>
      </c>
      <c r="B259">
        <v>2022</v>
      </c>
      <c r="C259" t="s">
        <v>667</v>
      </c>
      <c r="D259">
        <v>202294</v>
      </c>
      <c r="E259" t="s">
        <v>668</v>
      </c>
      <c r="F259">
        <v>20229431</v>
      </c>
      <c r="G259" s="3" t="s">
        <v>669</v>
      </c>
      <c r="H259" t="s">
        <v>670</v>
      </c>
      <c r="J259" t="s">
        <v>9</v>
      </c>
      <c r="K259" t="s">
        <v>9</v>
      </c>
      <c r="L259" t="s">
        <v>673</v>
      </c>
      <c r="M259">
        <v>31013821</v>
      </c>
      <c r="N259" t="s">
        <v>2764</v>
      </c>
      <c r="O259" t="s">
        <v>12</v>
      </c>
      <c r="P259" t="s">
        <v>13</v>
      </c>
      <c r="Q259" t="s">
        <v>9</v>
      </c>
      <c r="R259" t="s">
        <v>9</v>
      </c>
      <c r="S259" t="s">
        <v>9</v>
      </c>
      <c r="T259" t="s">
        <v>9</v>
      </c>
      <c r="U259" t="s">
        <v>275</v>
      </c>
      <c r="V259" t="s">
        <v>137</v>
      </c>
      <c r="W259" t="s">
        <v>136</v>
      </c>
      <c r="X259" t="s">
        <v>9</v>
      </c>
      <c r="Y259" t="s">
        <v>674</v>
      </c>
      <c r="Z259" t="s">
        <v>9</v>
      </c>
    </row>
    <row r="260" spans="1:26" x14ac:dyDescent="0.2">
      <c r="A260" t="s">
        <v>5</v>
      </c>
      <c r="B260">
        <v>2022</v>
      </c>
      <c r="C260" t="s">
        <v>667</v>
      </c>
      <c r="D260">
        <v>202294</v>
      </c>
      <c r="E260" t="s">
        <v>668</v>
      </c>
      <c r="F260">
        <v>20229431</v>
      </c>
      <c r="G260" s="3" t="s">
        <v>669</v>
      </c>
      <c r="H260" t="s">
        <v>670</v>
      </c>
      <c r="J260" t="s">
        <v>9</v>
      </c>
      <c r="K260" t="s">
        <v>9</v>
      </c>
      <c r="L260" t="s">
        <v>675</v>
      </c>
      <c r="M260">
        <v>31013822</v>
      </c>
      <c r="N260" t="s">
        <v>2764</v>
      </c>
      <c r="O260" t="s">
        <v>12</v>
      </c>
      <c r="P260" t="s">
        <v>13</v>
      </c>
      <c r="Q260" t="s">
        <v>9</v>
      </c>
      <c r="R260" t="s">
        <v>9</v>
      </c>
      <c r="S260" t="s">
        <v>9</v>
      </c>
      <c r="T260" t="s">
        <v>9</v>
      </c>
      <c r="U260" t="s">
        <v>275</v>
      </c>
      <c r="V260" t="s">
        <v>137</v>
      </c>
      <c r="W260" t="s">
        <v>136</v>
      </c>
      <c r="X260" t="s">
        <v>9</v>
      </c>
      <c r="Y260" t="s">
        <v>676</v>
      </c>
      <c r="Z260" t="s">
        <v>9</v>
      </c>
    </row>
    <row r="261" spans="1:26" x14ac:dyDescent="0.2">
      <c r="A261" t="s">
        <v>5</v>
      </c>
      <c r="B261">
        <v>2022</v>
      </c>
      <c r="C261" t="s">
        <v>667</v>
      </c>
      <c r="D261">
        <v>202294</v>
      </c>
      <c r="E261" t="s">
        <v>668</v>
      </c>
      <c r="F261">
        <v>20229431</v>
      </c>
      <c r="G261" s="3" t="s">
        <v>677</v>
      </c>
      <c r="H261" t="s">
        <v>678</v>
      </c>
      <c r="I261" t="s">
        <v>2963</v>
      </c>
      <c r="J261" t="s">
        <v>9</v>
      </c>
      <c r="K261" t="s">
        <v>679</v>
      </c>
      <c r="L261" t="s">
        <v>679</v>
      </c>
      <c r="M261">
        <v>31013719</v>
      </c>
      <c r="N261" t="s">
        <v>2766</v>
      </c>
      <c r="O261" t="s">
        <v>12</v>
      </c>
      <c r="P261" t="s">
        <v>329</v>
      </c>
      <c r="Q261" t="s">
        <v>9</v>
      </c>
      <c r="R261" t="s">
        <v>9</v>
      </c>
      <c r="S261" t="s">
        <v>9</v>
      </c>
      <c r="T261" t="s">
        <v>9</v>
      </c>
      <c r="U261" t="s">
        <v>275</v>
      </c>
      <c r="V261" t="s">
        <v>15</v>
      </c>
      <c r="W261" t="s">
        <v>137</v>
      </c>
      <c r="X261" t="s">
        <v>9</v>
      </c>
      <c r="Y261" t="s">
        <v>9</v>
      </c>
      <c r="Z261" t="s">
        <v>1158</v>
      </c>
    </row>
    <row r="262" spans="1:26" x14ac:dyDescent="0.2">
      <c r="A262" t="s">
        <v>5</v>
      </c>
      <c r="B262">
        <v>2022</v>
      </c>
      <c r="C262" t="s">
        <v>667</v>
      </c>
      <c r="D262">
        <v>202294</v>
      </c>
      <c r="E262" t="s">
        <v>668</v>
      </c>
      <c r="F262">
        <v>20229431</v>
      </c>
      <c r="G262" s="3" t="s">
        <v>677</v>
      </c>
      <c r="H262" t="s">
        <v>678</v>
      </c>
      <c r="J262" t="s">
        <v>9</v>
      </c>
      <c r="K262" t="s">
        <v>679</v>
      </c>
      <c r="L262" t="s">
        <v>679</v>
      </c>
      <c r="M262">
        <v>31013720</v>
      </c>
      <c r="N262" t="s">
        <v>2766</v>
      </c>
      <c r="O262" t="s">
        <v>12</v>
      </c>
      <c r="P262" t="s">
        <v>329</v>
      </c>
      <c r="Q262" t="s">
        <v>9</v>
      </c>
      <c r="R262" t="s">
        <v>9</v>
      </c>
      <c r="S262" t="s">
        <v>9</v>
      </c>
      <c r="T262" t="s">
        <v>9</v>
      </c>
      <c r="U262" t="s">
        <v>275</v>
      </c>
      <c r="V262" t="s">
        <v>15</v>
      </c>
      <c r="W262" t="s">
        <v>137</v>
      </c>
      <c r="X262" t="s">
        <v>9</v>
      </c>
      <c r="Y262" t="s">
        <v>9</v>
      </c>
      <c r="Z262" t="s">
        <v>1158</v>
      </c>
    </row>
    <row r="263" spans="1:26" x14ac:dyDescent="0.2">
      <c r="A263" t="s">
        <v>5</v>
      </c>
      <c r="B263">
        <v>2022</v>
      </c>
      <c r="C263" t="s">
        <v>667</v>
      </c>
      <c r="D263">
        <v>202294</v>
      </c>
      <c r="E263" t="s">
        <v>668</v>
      </c>
      <c r="F263">
        <v>20229431</v>
      </c>
      <c r="G263" s="3" t="s">
        <v>677</v>
      </c>
      <c r="H263" t="s">
        <v>678</v>
      </c>
      <c r="J263" t="s">
        <v>9</v>
      </c>
      <c r="K263" t="s">
        <v>679</v>
      </c>
      <c r="L263" t="s">
        <v>679</v>
      </c>
      <c r="M263">
        <v>31013721</v>
      </c>
      <c r="N263" t="s">
        <v>2766</v>
      </c>
      <c r="O263" t="s">
        <v>12</v>
      </c>
      <c r="P263" t="s">
        <v>329</v>
      </c>
      <c r="Q263" t="s">
        <v>9</v>
      </c>
      <c r="R263" t="s">
        <v>9</v>
      </c>
      <c r="S263" t="s">
        <v>9</v>
      </c>
      <c r="T263" t="s">
        <v>9</v>
      </c>
      <c r="U263" t="s">
        <v>275</v>
      </c>
      <c r="V263" t="s">
        <v>15</v>
      </c>
      <c r="W263" t="s">
        <v>137</v>
      </c>
      <c r="X263" t="s">
        <v>9</v>
      </c>
      <c r="Y263" t="s">
        <v>9</v>
      </c>
      <c r="Z263" t="s">
        <v>1158</v>
      </c>
    </row>
    <row r="264" spans="1:26" x14ac:dyDescent="0.2">
      <c r="A264" t="s">
        <v>5</v>
      </c>
      <c r="B264">
        <v>2022</v>
      </c>
      <c r="C264" t="s">
        <v>667</v>
      </c>
      <c r="D264">
        <v>202294</v>
      </c>
      <c r="E264" t="s">
        <v>668</v>
      </c>
      <c r="F264">
        <v>20229431</v>
      </c>
      <c r="G264" s="3" t="s">
        <v>677</v>
      </c>
      <c r="H264" t="s">
        <v>678</v>
      </c>
      <c r="J264" t="s">
        <v>9</v>
      </c>
      <c r="K264" t="s">
        <v>9</v>
      </c>
      <c r="L264" t="s">
        <v>680</v>
      </c>
      <c r="M264">
        <v>31013860</v>
      </c>
      <c r="N264" t="s">
        <v>2764</v>
      </c>
      <c r="O264" t="s">
        <v>12</v>
      </c>
      <c r="P264" t="s">
        <v>13</v>
      </c>
      <c r="Q264" t="s">
        <v>9</v>
      </c>
      <c r="R264" t="s">
        <v>9</v>
      </c>
      <c r="S264" t="s">
        <v>9</v>
      </c>
      <c r="T264" t="s">
        <v>9</v>
      </c>
      <c r="U264" t="s">
        <v>275</v>
      </c>
      <c r="V264" t="s">
        <v>137</v>
      </c>
      <c r="W264" t="s">
        <v>136</v>
      </c>
      <c r="X264" t="s">
        <v>9</v>
      </c>
      <c r="Y264" t="s">
        <v>681</v>
      </c>
      <c r="Z264" t="s">
        <v>9</v>
      </c>
    </row>
    <row r="265" spans="1:26" x14ac:dyDescent="0.2">
      <c r="A265" t="s">
        <v>5</v>
      </c>
      <c r="B265">
        <v>2022</v>
      </c>
      <c r="C265" t="s">
        <v>667</v>
      </c>
      <c r="D265">
        <v>202294</v>
      </c>
      <c r="E265" t="s">
        <v>682</v>
      </c>
      <c r="F265">
        <v>20229479</v>
      </c>
      <c r="G265" s="3" t="s">
        <v>683</v>
      </c>
      <c r="H265" t="s">
        <v>684</v>
      </c>
      <c r="I265" t="s">
        <v>2963</v>
      </c>
      <c r="J265" t="s">
        <v>9</v>
      </c>
      <c r="K265" t="s">
        <v>130</v>
      </c>
      <c r="L265" t="s">
        <v>685</v>
      </c>
      <c r="M265">
        <v>31013676</v>
      </c>
      <c r="N265" t="s">
        <v>2764</v>
      </c>
      <c r="O265" t="s">
        <v>12</v>
      </c>
      <c r="P265" t="s">
        <v>13</v>
      </c>
      <c r="Q265">
        <v>21.2125514139017</v>
      </c>
      <c r="R265">
        <v>92.158554133255706</v>
      </c>
      <c r="S265">
        <v>-26.0572060136505</v>
      </c>
      <c r="T265">
        <v>4</v>
      </c>
      <c r="U265" t="s">
        <v>275</v>
      </c>
      <c r="V265" t="s">
        <v>15</v>
      </c>
      <c r="W265" t="s">
        <v>686</v>
      </c>
      <c r="X265" t="s">
        <v>9</v>
      </c>
      <c r="Y265" t="s">
        <v>687</v>
      </c>
      <c r="Z265" t="s">
        <v>9</v>
      </c>
    </row>
    <row r="266" spans="1:26" x14ac:dyDescent="0.2">
      <c r="A266" t="s">
        <v>5</v>
      </c>
      <c r="B266">
        <v>2022</v>
      </c>
      <c r="C266" t="s">
        <v>667</v>
      </c>
      <c r="D266">
        <v>202294</v>
      </c>
      <c r="E266" t="s">
        <v>682</v>
      </c>
      <c r="F266">
        <v>20229479</v>
      </c>
      <c r="G266" s="3" t="s">
        <v>683</v>
      </c>
      <c r="H266" t="s">
        <v>684</v>
      </c>
      <c r="J266" t="s">
        <v>9</v>
      </c>
      <c r="K266" t="s">
        <v>130</v>
      </c>
      <c r="L266" t="s">
        <v>688</v>
      </c>
      <c r="M266">
        <v>31013678</v>
      </c>
      <c r="N266" t="s">
        <v>2764</v>
      </c>
      <c r="O266" t="s">
        <v>12</v>
      </c>
      <c r="P266" t="s">
        <v>13</v>
      </c>
      <c r="Q266">
        <v>21.212586048229401</v>
      </c>
      <c r="R266">
        <v>92.158402885403902</v>
      </c>
      <c r="S266">
        <v>-21.692232604553499</v>
      </c>
      <c r="T266">
        <v>4</v>
      </c>
      <c r="U266" t="s">
        <v>275</v>
      </c>
      <c r="V266" t="s">
        <v>15</v>
      </c>
      <c r="W266" t="s">
        <v>686</v>
      </c>
      <c r="X266" t="s">
        <v>9</v>
      </c>
      <c r="Y266" t="s">
        <v>689</v>
      </c>
      <c r="Z266" t="s">
        <v>9</v>
      </c>
    </row>
    <row r="267" spans="1:26" x14ac:dyDescent="0.2">
      <c r="A267" t="s">
        <v>5</v>
      </c>
      <c r="B267">
        <v>2022</v>
      </c>
      <c r="C267" t="s">
        <v>667</v>
      </c>
      <c r="D267">
        <v>202294</v>
      </c>
      <c r="E267" t="s">
        <v>682</v>
      </c>
      <c r="F267">
        <v>20229479</v>
      </c>
      <c r="G267" s="3" t="s">
        <v>683</v>
      </c>
      <c r="H267" t="s">
        <v>684</v>
      </c>
      <c r="J267" t="s">
        <v>9</v>
      </c>
      <c r="K267" t="s">
        <v>130</v>
      </c>
      <c r="L267" t="s">
        <v>690</v>
      </c>
      <c r="M267">
        <v>31013679</v>
      </c>
      <c r="N267" t="s">
        <v>2764</v>
      </c>
      <c r="O267" t="s">
        <v>12</v>
      </c>
      <c r="P267" t="s">
        <v>13</v>
      </c>
      <c r="Q267">
        <v>21.212652165943801</v>
      </c>
      <c r="R267">
        <v>92.158465406367597</v>
      </c>
      <c r="S267">
        <v>-29.6062690780435</v>
      </c>
      <c r="T267">
        <v>4</v>
      </c>
      <c r="U267" t="s">
        <v>275</v>
      </c>
      <c r="V267" t="s">
        <v>15</v>
      </c>
      <c r="W267" t="s">
        <v>686</v>
      </c>
      <c r="X267" t="s">
        <v>9</v>
      </c>
      <c r="Y267" t="s">
        <v>691</v>
      </c>
      <c r="Z267" t="s">
        <v>9</v>
      </c>
    </row>
    <row r="268" spans="1:26" x14ac:dyDescent="0.2">
      <c r="A268" t="s">
        <v>5</v>
      </c>
      <c r="B268">
        <v>2022</v>
      </c>
      <c r="C268" t="s">
        <v>667</v>
      </c>
      <c r="D268">
        <v>202294</v>
      </c>
      <c r="E268" t="s">
        <v>682</v>
      </c>
      <c r="F268">
        <v>20229479</v>
      </c>
      <c r="G268" s="3" t="s">
        <v>683</v>
      </c>
      <c r="H268" t="s">
        <v>684</v>
      </c>
      <c r="J268" t="s">
        <v>9</v>
      </c>
      <c r="K268" t="s">
        <v>130</v>
      </c>
      <c r="L268" t="s">
        <v>692</v>
      </c>
      <c r="M268">
        <v>31013681</v>
      </c>
      <c r="N268" t="s">
        <v>2764</v>
      </c>
      <c r="O268" t="s">
        <v>12</v>
      </c>
      <c r="P268" t="s">
        <v>13</v>
      </c>
      <c r="Q268">
        <v>21.212677734239701</v>
      </c>
      <c r="R268">
        <v>92.158353979741904</v>
      </c>
      <c r="S268">
        <v>-28.1535167563008</v>
      </c>
      <c r="T268">
        <v>4</v>
      </c>
      <c r="U268" t="s">
        <v>275</v>
      </c>
      <c r="V268" t="s">
        <v>15</v>
      </c>
      <c r="W268" t="s">
        <v>686</v>
      </c>
      <c r="X268" t="s">
        <v>9</v>
      </c>
      <c r="Y268" t="s">
        <v>693</v>
      </c>
      <c r="Z268" t="s">
        <v>9</v>
      </c>
    </row>
    <row r="269" spans="1:26" x14ac:dyDescent="0.2">
      <c r="A269" t="s">
        <v>5</v>
      </c>
      <c r="B269">
        <v>2022</v>
      </c>
      <c r="C269" t="s">
        <v>667</v>
      </c>
      <c r="D269">
        <v>202294</v>
      </c>
      <c r="E269" t="s">
        <v>682</v>
      </c>
      <c r="F269">
        <v>20229479</v>
      </c>
      <c r="G269" s="3" t="s">
        <v>683</v>
      </c>
      <c r="H269" t="s">
        <v>684</v>
      </c>
      <c r="J269" t="s">
        <v>9</v>
      </c>
      <c r="K269" t="s">
        <v>694</v>
      </c>
      <c r="L269" t="s">
        <v>695</v>
      </c>
      <c r="M269">
        <v>31013694</v>
      </c>
      <c r="N269" t="s">
        <v>2764</v>
      </c>
      <c r="O269" t="s">
        <v>12</v>
      </c>
      <c r="P269" t="s">
        <v>13</v>
      </c>
      <c r="Q269">
        <v>21.217702757030501</v>
      </c>
      <c r="R269">
        <v>92.151491850911896</v>
      </c>
      <c r="S269">
        <v>-23.070918349179699</v>
      </c>
      <c r="T269">
        <v>4</v>
      </c>
      <c r="U269" t="s">
        <v>275</v>
      </c>
      <c r="V269" t="s">
        <v>15</v>
      </c>
      <c r="W269" t="s">
        <v>686</v>
      </c>
      <c r="X269" t="s">
        <v>9</v>
      </c>
      <c r="Y269" t="s">
        <v>696</v>
      </c>
      <c r="Z269" t="s">
        <v>9</v>
      </c>
    </row>
    <row r="270" spans="1:26" x14ac:dyDescent="0.2">
      <c r="A270" t="s">
        <v>5</v>
      </c>
      <c r="B270">
        <v>2022</v>
      </c>
      <c r="C270" t="s">
        <v>667</v>
      </c>
      <c r="D270">
        <v>202294</v>
      </c>
      <c r="E270" t="s">
        <v>682</v>
      </c>
      <c r="F270">
        <v>20229479</v>
      </c>
      <c r="G270" s="3" t="s">
        <v>683</v>
      </c>
      <c r="H270" t="s">
        <v>684</v>
      </c>
      <c r="J270" t="s">
        <v>9</v>
      </c>
      <c r="K270" t="s">
        <v>694</v>
      </c>
      <c r="L270" t="s">
        <v>697</v>
      </c>
      <c r="M270">
        <v>31013695</v>
      </c>
      <c r="N270" t="s">
        <v>2764</v>
      </c>
      <c r="O270" t="s">
        <v>12</v>
      </c>
      <c r="P270" t="s">
        <v>13</v>
      </c>
      <c r="Q270">
        <v>21.2177041019097</v>
      </c>
      <c r="R270">
        <v>92.1514803565004</v>
      </c>
      <c r="S270">
        <v>-30.9995554079443</v>
      </c>
      <c r="T270">
        <v>4</v>
      </c>
      <c r="U270" t="s">
        <v>275</v>
      </c>
      <c r="V270" t="s">
        <v>15</v>
      </c>
      <c r="W270" t="s">
        <v>686</v>
      </c>
      <c r="X270" t="s">
        <v>9</v>
      </c>
      <c r="Y270" t="s">
        <v>698</v>
      </c>
      <c r="Z270" t="s">
        <v>9</v>
      </c>
    </row>
    <row r="271" spans="1:26" x14ac:dyDescent="0.2">
      <c r="A271" t="s">
        <v>5</v>
      </c>
      <c r="B271">
        <v>2022</v>
      </c>
      <c r="C271" t="s">
        <v>667</v>
      </c>
      <c r="D271">
        <v>202294</v>
      </c>
      <c r="E271" t="s">
        <v>682</v>
      </c>
      <c r="F271">
        <v>20229479</v>
      </c>
      <c r="G271" s="3" t="s">
        <v>683</v>
      </c>
      <c r="H271" t="s">
        <v>684</v>
      </c>
      <c r="J271" t="s">
        <v>9</v>
      </c>
      <c r="K271" t="s">
        <v>694</v>
      </c>
      <c r="L271" t="s">
        <v>699</v>
      </c>
      <c r="M271">
        <v>31013697</v>
      </c>
      <c r="N271" t="s">
        <v>2764</v>
      </c>
      <c r="O271" t="s">
        <v>12</v>
      </c>
      <c r="P271" t="s">
        <v>13</v>
      </c>
      <c r="Q271" t="s">
        <v>9</v>
      </c>
      <c r="R271" t="s">
        <v>9</v>
      </c>
      <c r="S271" t="s">
        <v>9</v>
      </c>
      <c r="T271" t="s">
        <v>9</v>
      </c>
      <c r="U271" t="s">
        <v>275</v>
      </c>
      <c r="V271" t="s">
        <v>15</v>
      </c>
      <c r="W271" t="s">
        <v>686</v>
      </c>
      <c r="X271" t="s">
        <v>9</v>
      </c>
      <c r="Y271" t="s">
        <v>700</v>
      </c>
      <c r="Z271" t="s">
        <v>9</v>
      </c>
    </row>
    <row r="272" spans="1:26" x14ac:dyDescent="0.2">
      <c r="A272" t="s">
        <v>5</v>
      </c>
      <c r="B272">
        <v>2022</v>
      </c>
      <c r="C272" t="s">
        <v>667</v>
      </c>
      <c r="D272">
        <v>202294</v>
      </c>
      <c r="E272" t="s">
        <v>682</v>
      </c>
      <c r="F272">
        <v>20229479</v>
      </c>
      <c r="G272" s="3" t="s">
        <v>683</v>
      </c>
      <c r="H272" t="s">
        <v>684</v>
      </c>
      <c r="J272" t="s">
        <v>9</v>
      </c>
      <c r="K272" t="s">
        <v>701</v>
      </c>
      <c r="L272" t="s">
        <v>702</v>
      </c>
      <c r="M272">
        <v>31013908</v>
      </c>
      <c r="N272" t="s">
        <v>2764</v>
      </c>
      <c r="O272" t="s">
        <v>12</v>
      </c>
      <c r="P272" t="s">
        <v>13</v>
      </c>
      <c r="Q272" t="s">
        <v>9</v>
      </c>
      <c r="R272" t="s">
        <v>9</v>
      </c>
      <c r="S272" t="s">
        <v>9</v>
      </c>
      <c r="T272" t="s">
        <v>9</v>
      </c>
      <c r="U272" t="s">
        <v>275</v>
      </c>
      <c r="V272" t="s">
        <v>137</v>
      </c>
      <c r="W272" t="s">
        <v>136</v>
      </c>
      <c r="X272" t="s">
        <v>9</v>
      </c>
      <c r="Y272" t="s">
        <v>703</v>
      </c>
      <c r="Z272" t="s">
        <v>9</v>
      </c>
    </row>
    <row r="273" spans="1:26" x14ac:dyDescent="0.2">
      <c r="A273" t="s">
        <v>5</v>
      </c>
      <c r="B273">
        <v>2022</v>
      </c>
      <c r="C273" t="s">
        <v>667</v>
      </c>
      <c r="D273">
        <v>202294</v>
      </c>
      <c r="E273" t="s">
        <v>682</v>
      </c>
      <c r="F273">
        <v>20229479</v>
      </c>
      <c r="G273" s="3" t="s">
        <v>683</v>
      </c>
      <c r="H273" t="s">
        <v>684</v>
      </c>
      <c r="J273" t="s">
        <v>9</v>
      </c>
      <c r="K273" t="s">
        <v>704</v>
      </c>
      <c r="L273" t="s">
        <v>705</v>
      </c>
      <c r="M273">
        <v>31013910</v>
      </c>
      <c r="N273" t="s">
        <v>2764</v>
      </c>
      <c r="O273" t="s">
        <v>12</v>
      </c>
      <c r="P273" t="s">
        <v>13</v>
      </c>
      <c r="Q273" t="s">
        <v>9</v>
      </c>
      <c r="R273" t="s">
        <v>9</v>
      </c>
      <c r="S273" t="s">
        <v>9</v>
      </c>
      <c r="T273" t="s">
        <v>9</v>
      </c>
      <c r="U273" t="s">
        <v>275</v>
      </c>
      <c r="V273" t="s">
        <v>137</v>
      </c>
      <c r="W273" t="s">
        <v>136</v>
      </c>
      <c r="X273" t="s">
        <v>9</v>
      </c>
      <c r="Y273" t="s">
        <v>706</v>
      </c>
      <c r="Z273" t="s">
        <v>9</v>
      </c>
    </row>
    <row r="274" spans="1:26" x14ac:dyDescent="0.2">
      <c r="A274" t="s">
        <v>5</v>
      </c>
      <c r="B274">
        <v>2022</v>
      </c>
      <c r="C274" t="s">
        <v>667</v>
      </c>
      <c r="D274">
        <v>202294</v>
      </c>
      <c r="E274" t="s">
        <v>682</v>
      </c>
      <c r="F274">
        <v>20229479</v>
      </c>
      <c r="G274" s="3" t="s">
        <v>683</v>
      </c>
      <c r="H274" t="s">
        <v>684</v>
      </c>
      <c r="J274" t="s">
        <v>9</v>
      </c>
      <c r="K274" t="s">
        <v>707</v>
      </c>
      <c r="L274" t="s">
        <v>708</v>
      </c>
      <c r="M274">
        <v>31013907</v>
      </c>
      <c r="N274" t="s">
        <v>2764</v>
      </c>
      <c r="O274" t="s">
        <v>12</v>
      </c>
      <c r="P274" t="s">
        <v>13</v>
      </c>
      <c r="Q274" t="s">
        <v>9</v>
      </c>
      <c r="R274" t="s">
        <v>9</v>
      </c>
      <c r="S274" t="s">
        <v>9</v>
      </c>
      <c r="T274" t="s">
        <v>9</v>
      </c>
      <c r="U274" t="s">
        <v>275</v>
      </c>
      <c r="V274" t="s">
        <v>137</v>
      </c>
      <c r="W274" t="s">
        <v>136</v>
      </c>
      <c r="X274" t="s">
        <v>9</v>
      </c>
      <c r="Y274" t="s">
        <v>709</v>
      </c>
      <c r="Z274" t="s">
        <v>9</v>
      </c>
    </row>
    <row r="275" spans="1:26" x14ac:dyDescent="0.2">
      <c r="A275" t="s">
        <v>5</v>
      </c>
      <c r="B275">
        <v>2022</v>
      </c>
      <c r="C275" t="s">
        <v>667</v>
      </c>
      <c r="D275">
        <v>202294</v>
      </c>
      <c r="E275" t="s">
        <v>682</v>
      </c>
      <c r="F275">
        <v>20229479</v>
      </c>
      <c r="G275" s="3" t="s">
        <v>683</v>
      </c>
      <c r="H275" t="s">
        <v>684</v>
      </c>
      <c r="J275" t="s">
        <v>9</v>
      </c>
      <c r="K275" t="s">
        <v>710</v>
      </c>
      <c r="L275" t="s">
        <v>711</v>
      </c>
      <c r="M275">
        <v>31013654</v>
      </c>
      <c r="N275" t="s">
        <v>2764</v>
      </c>
      <c r="O275" t="s">
        <v>12</v>
      </c>
      <c r="P275" t="s">
        <v>13</v>
      </c>
      <c r="Q275" t="s">
        <v>9</v>
      </c>
      <c r="R275" t="s">
        <v>9</v>
      </c>
      <c r="S275" t="s">
        <v>9</v>
      </c>
      <c r="T275" t="s">
        <v>9</v>
      </c>
      <c r="U275" t="s">
        <v>275</v>
      </c>
      <c r="V275" t="s">
        <v>15</v>
      </c>
      <c r="W275" t="s">
        <v>686</v>
      </c>
      <c r="X275" t="s">
        <v>9</v>
      </c>
      <c r="Y275" t="s">
        <v>712</v>
      </c>
      <c r="Z275" t="s">
        <v>9</v>
      </c>
    </row>
    <row r="276" spans="1:26" x14ac:dyDescent="0.2">
      <c r="A276" t="s">
        <v>5</v>
      </c>
      <c r="B276">
        <v>2022</v>
      </c>
      <c r="C276" t="s">
        <v>667</v>
      </c>
      <c r="D276">
        <v>202294</v>
      </c>
      <c r="E276" t="s">
        <v>682</v>
      </c>
      <c r="F276">
        <v>20229479</v>
      </c>
      <c r="G276" s="3" t="s">
        <v>683</v>
      </c>
      <c r="H276" t="s">
        <v>684</v>
      </c>
      <c r="J276" t="s">
        <v>9</v>
      </c>
      <c r="K276" t="s">
        <v>713</v>
      </c>
      <c r="L276" t="s">
        <v>714</v>
      </c>
      <c r="M276">
        <v>31013653</v>
      </c>
      <c r="N276" t="s">
        <v>2764</v>
      </c>
      <c r="O276" t="s">
        <v>12</v>
      </c>
      <c r="P276" t="s">
        <v>13</v>
      </c>
      <c r="Q276" t="s">
        <v>9</v>
      </c>
      <c r="R276" t="s">
        <v>9</v>
      </c>
      <c r="S276" t="s">
        <v>9</v>
      </c>
      <c r="T276" t="s">
        <v>9</v>
      </c>
      <c r="U276" t="s">
        <v>275</v>
      </c>
      <c r="V276" t="s">
        <v>15</v>
      </c>
      <c r="W276" t="s">
        <v>686</v>
      </c>
      <c r="X276" t="s">
        <v>9</v>
      </c>
      <c r="Y276" t="s">
        <v>715</v>
      </c>
      <c r="Z276" t="s">
        <v>9</v>
      </c>
    </row>
    <row r="277" spans="1:26" x14ac:dyDescent="0.2">
      <c r="A277" t="s">
        <v>5</v>
      </c>
      <c r="B277">
        <v>2022</v>
      </c>
      <c r="C277" t="s">
        <v>667</v>
      </c>
      <c r="D277">
        <v>202294</v>
      </c>
      <c r="E277" t="s">
        <v>682</v>
      </c>
      <c r="F277">
        <v>20229479</v>
      </c>
      <c r="G277" s="3" t="s">
        <v>683</v>
      </c>
      <c r="H277" t="s">
        <v>684</v>
      </c>
      <c r="J277" t="s">
        <v>9</v>
      </c>
      <c r="K277" t="s">
        <v>716</v>
      </c>
      <c r="L277" t="s">
        <v>717</v>
      </c>
      <c r="M277">
        <v>31013651</v>
      </c>
      <c r="N277" t="s">
        <v>2764</v>
      </c>
      <c r="O277" t="s">
        <v>12</v>
      </c>
      <c r="P277" t="s">
        <v>13</v>
      </c>
      <c r="Q277" t="s">
        <v>9</v>
      </c>
      <c r="R277" t="s">
        <v>9</v>
      </c>
      <c r="S277" t="s">
        <v>9</v>
      </c>
      <c r="T277" t="s">
        <v>9</v>
      </c>
      <c r="U277" t="s">
        <v>275</v>
      </c>
      <c r="V277" t="s">
        <v>15</v>
      </c>
      <c r="W277" t="s">
        <v>686</v>
      </c>
      <c r="X277" t="s">
        <v>9</v>
      </c>
      <c r="Y277" t="s">
        <v>718</v>
      </c>
      <c r="Z277" t="s">
        <v>9</v>
      </c>
    </row>
    <row r="278" spans="1:26" x14ac:dyDescent="0.2">
      <c r="A278" t="s">
        <v>5</v>
      </c>
      <c r="B278">
        <v>2022</v>
      </c>
      <c r="C278" t="s">
        <v>667</v>
      </c>
      <c r="D278">
        <v>202294</v>
      </c>
      <c r="E278" t="s">
        <v>682</v>
      </c>
      <c r="F278">
        <v>20229479</v>
      </c>
      <c r="G278" s="3" t="s">
        <v>683</v>
      </c>
      <c r="H278" t="s">
        <v>684</v>
      </c>
      <c r="J278" t="s">
        <v>9</v>
      </c>
      <c r="K278" t="s">
        <v>719</v>
      </c>
      <c r="L278" t="s">
        <v>720</v>
      </c>
      <c r="M278">
        <v>31013691</v>
      </c>
      <c r="N278" t="s">
        <v>2764</v>
      </c>
      <c r="O278" t="s">
        <v>12</v>
      </c>
      <c r="P278" t="s">
        <v>13</v>
      </c>
      <c r="Q278">
        <v>21.216456859594601</v>
      </c>
      <c r="R278">
        <v>92.154149497656903</v>
      </c>
      <c r="S278">
        <v>-33.168851418006199</v>
      </c>
      <c r="T278">
        <v>4</v>
      </c>
      <c r="U278" t="s">
        <v>275</v>
      </c>
      <c r="V278" t="s">
        <v>15</v>
      </c>
      <c r="W278" t="s">
        <v>686</v>
      </c>
      <c r="X278" t="s">
        <v>9</v>
      </c>
      <c r="Y278" t="s">
        <v>721</v>
      </c>
      <c r="Z278" t="s">
        <v>9</v>
      </c>
    </row>
    <row r="279" spans="1:26" x14ac:dyDescent="0.2">
      <c r="A279" t="s">
        <v>5</v>
      </c>
      <c r="B279">
        <v>2022</v>
      </c>
      <c r="C279" t="s">
        <v>667</v>
      </c>
      <c r="D279">
        <v>202294</v>
      </c>
      <c r="E279" t="s">
        <v>682</v>
      </c>
      <c r="F279">
        <v>20229479</v>
      </c>
      <c r="G279" s="3" t="s">
        <v>683</v>
      </c>
      <c r="H279" t="s">
        <v>684</v>
      </c>
      <c r="J279" t="s">
        <v>9</v>
      </c>
      <c r="K279" t="s">
        <v>719</v>
      </c>
      <c r="L279" t="s">
        <v>722</v>
      </c>
      <c r="M279">
        <v>31013693</v>
      </c>
      <c r="N279" t="s">
        <v>2764</v>
      </c>
      <c r="O279" t="s">
        <v>12</v>
      </c>
      <c r="P279" t="s">
        <v>13</v>
      </c>
      <c r="Q279">
        <v>21.217051787829298</v>
      </c>
      <c r="R279">
        <v>92.154158786961403</v>
      </c>
      <c r="S279">
        <v>-40.842516189333303</v>
      </c>
      <c r="T279">
        <v>4</v>
      </c>
      <c r="U279" t="s">
        <v>275</v>
      </c>
      <c r="V279" t="s">
        <v>15</v>
      </c>
      <c r="W279" t="s">
        <v>686</v>
      </c>
      <c r="X279" t="s">
        <v>9</v>
      </c>
      <c r="Y279" t="s">
        <v>723</v>
      </c>
      <c r="Z279" t="s">
        <v>9</v>
      </c>
    </row>
    <row r="280" spans="1:26" x14ac:dyDescent="0.2">
      <c r="A280" t="s">
        <v>5</v>
      </c>
      <c r="B280">
        <v>2022</v>
      </c>
      <c r="C280" t="s">
        <v>667</v>
      </c>
      <c r="D280">
        <v>202294</v>
      </c>
      <c r="E280" t="s">
        <v>682</v>
      </c>
      <c r="F280">
        <v>20229479</v>
      </c>
      <c r="G280" s="3" t="s">
        <v>683</v>
      </c>
      <c r="H280" t="s">
        <v>684</v>
      </c>
      <c r="J280" t="s">
        <v>9</v>
      </c>
      <c r="K280" t="s">
        <v>724</v>
      </c>
      <c r="L280" t="s">
        <v>725</v>
      </c>
      <c r="M280">
        <v>31013848</v>
      </c>
      <c r="N280" t="s">
        <v>2764</v>
      </c>
      <c r="O280" t="s">
        <v>12</v>
      </c>
      <c r="P280" t="s">
        <v>13</v>
      </c>
      <c r="Q280" t="s">
        <v>9</v>
      </c>
      <c r="R280" t="s">
        <v>9</v>
      </c>
      <c r="S280" t="s">
        <v>9</v>
      </c>
      <c r="T280" t="s">
        <v>9</v>
      </c>
      <c r="U280" t="s">
        <v>275</v>
      </c>
      <c r="V280" t="s">
        <v>137</v>
      </c>
      <c r="W280" t="s">
        <v>136</v>
      </c>
      <c r="X280" t="s">
        <v>9</v>
      </c>
      <c r="Y280" t="s">
        <v>726</v>
      </c>
      <c r="Z280" t="s">
        <v>9</v>
      </c>
    </row>
    <row r="281" spans="1:26" x14ac:dyDescent="0.2">
      <c r="A281" t="s">
        <v>5</v>
      </c>
      <c r="B281">
        <v>2022</v>
      </c>
      <c r="C281" t="s">
        <v>667</v>
      </c>
      <c r="D281">
        <v>202294</v>
      </c>
      <c r="E281" t="s">
        <v>682</v>
      </c>
      <c r="F281">
        <v>20229479</v>
      </c>
      <c r="G281" s="3" t="s">
        <v>683</v>
      </c>
      <c r="H281" t="s">
        <v>684</v>
      </c>
      <c r="J281" t="s">
        <v>9</v>
      </c>
      <c r="K281" t="s">
        <v>727</v>
      </c>
      <c r="L281" t="s">
        <v>728</v>
      </c>
      <c r="M281">
        <v>31012783</v>
      </c>
      <c r="N281" t="s">
        <v>2764</v>
      </c>
      <c r="O281" t="s">
        <v>12</v>
      </c>
      <c r="P281" t="s">
        <v>13</v>
      </c>
      <c r="Q281">
        <v>21.21527</v>
      </c>
      <c r="R281">
        <v>92.160169999999994</v>
      </c>
      <c r="S281">
        <v>0</v>
      </c>
      <c r="T281">
        <v>0</v>
      </c>
      <c r="U281" t="s">
        <v>275</v>
      </c>
      <c r="V281" t="s">
        <v>307</v>
      </c>
      <c r="W281" t="s">
        <v>14</v>
      </c>
      <c r="X281" t="s">
        <v>9</v>
      </c>
      <c r="Y281" t="s">
        <v>729</v>
      </c>
      <c r="Z281" t="s">
        <v>9</v>
      </c>
    </row>
    <row r="282" spans="1:26" x14ac:dyDescent="0.2">
      <c r="A282" t="s">
        <v>5</v>
      </c>
      <c r="B282">
        <v>2022</v>
      </c>
      <c r="C282" t="s">
        <v>667</v>
      </c>
      <c r="D282">
        <v>202294</v>
      </c>
      <c r="E282" t="s">
        <v>682</v>
      </c>
      <c r="F282">
        <v>20229479</v>
      </c>
      <c r="G282" s="3" t="s">
        <v>683</v>
      </c>
      <c r="H282" t="s">
        <v>684</v>
      </c>
      <c r="J282" t="s">
        <v>9</v>
      </c>
      <c r="K282" t="s">
        <v>727</v>
      </c>
      <c r="L282" t="s">
        <v>728</v>
      </c>
      <c r="M282">
        <v>31012784</v>
      </c>
      <c r="N282" t="s">
        <v>2764</v>
      </c>
      <c r="O282" t="s">
        <v>12</v>
      </c>
      <c r="P282" t="s">
        <v>13</v>
      </c>
      <c r="Q282" t="s">
        <v>9</v>
      </c>
      <c r="R282" t="s">
        <v>9</v>
      </c>
      <c r="S282" t="s">
        <v>9</v>
      </c>
      <c r="T282" t="s">
        <v>9</v>
      </c>
      <c r="U282" t="s">
        <v>275</v>
      </c>
      <c r="V282" t="s">
        <v>307</v>
      </c>
      <c r="W282" t="s">
        <v>14</v>
      </c>
      <c r="X282" t="s">
        <v>9</v>
      </c>
      <c r="Y282" t="s">
        <v>730</v>
      </c>
      <c r="Z282" t="s">
        <v>9</v>
      </c>
    </row>
    <row r="283" spans="1:26" x14ac:dyDescent="0.2">
      <c r="A283" t="s">
        <v>5</v>
      </c>
      <c r="B283">
        <v>2022</v>
      </c>
      <c r="C283" t="s">
        <v>667</v>
      </c>
      <c r="D283">
        <v>202294</v>
      </c>
      <c r="E283" t="s">
        <v>682</v>
      </c>
      <c r="F283">
        <v>20229479</v>
      </c>
      <c r="G283" s="3" t="s">
        <v>683</v>
      </c>
      <c r="H283" t="s">
        <v>684</v>
      </c>
      <c r="J283" t="s">
        <v>9</v>
      </c>
      <c r="K283" t="s">
        <v>727</v>
      </c>
      <c r="L283" t="s">
        <v>731</v>
      </c>
      <c r="M283">
        <v>31012794</v>
      </c>
      <c r="N283" t="s">
        <v>2764</v>
      </c>
      <c r="O283" t="s">
        <v>306</v>
      </c>
      <c r="P283" t="s">
        <v>13</v>
      </c>
      <c r="Q283" t="s">
        <v>9</v>
      </c>
      <c r="R283" t="s">
        <v>9</v>
      </c>
      <c r="S283" t="s">
        <v>9</v>
      </c>
      <c r="T283" t="s">
        <v>9</v>
      </c>
      <c r="U283" t="s">
        <v>275</v>
      </c>
      <c r="V283" t="s">
        <v>307</v>
      </c>
      <c r="W283" t="s">
        <v>14</v>
      </c>
      <c r="X283" t="s">
        <v>9</v>
      </c>
      <c r="Y283" t="s">
        <v>732</v>
      </c>
      <c r="Z283" t="s">
        <v>9</v>
      </c>
    </row>
    <row r="284" spans="1:26" x14ac:dyDescent="0.2">
      <c r="A284" t="s">
        <v>5</v>
      </c>
      <c r="B284">
        <v>2022</v>
      </c>
      <c r="C284" t="s">
        <v>667</v>
      </c>
      <c r="D284">
        <v>202294</v>
      </c>
      <c r="E284" t="s">
        <v>682</v>
      </c>
      <c r="F284">
        <v>20229479</v>
      </c>
      <c r="G284" s="3" t="s">
        <v>683</v>
      </c>
      <c r="H284" t="s">
        <v>684</v>
      </c>
      <c r="J284" t="s">
        <v>9</v>
      </c>
      <c r="K284" t="s">
        <v>727</v>
      </c>
      <c r="L284" t="s">
        <v>733</v>
      </c>
      <c r="M284">
        <v>31012798</v>
      </c>
      <c r="N284" t="s">
        <v>2764</v>
      </c>
      <c r="O284" t="s">
        <v>12</v>
      </c>
      <c r="P284" t="s">
        <v>13</v>
      </c>
      <c r="Q284">
        <v>21.215430000000001</v>
      </c>
      <c r="R284">
        <v>92.159030000000001</v>
      </c>
      <c r="S284">
        <v>0</v>
      </c>
      <c r="T284">
        <v>0</v>
      </c>
      <c r="U284" t="s">
        <v>275</v>
      </c>
      <c r="V284" t="s">
        <v>307</v>
      </c>
      <c r="W284" t="s">
        <v>14</v>
      </c>
      <c r="X284" t="s">
        <v>9</v>
      </c>
      <c r="Y284" t="s">
        <v>734</v>
      </c>
      <c r="Z284" t="s">
        <v>9</v>
      </c>
    </row>
    <row r="285" spans="1:26" x14ac:dyDescent="0.2">
      <c r="A285" t="s">
        <v>5</v>
      </c>
      <c r="B285">
        <v>2022</v>
      </c>
      <c r="C285" t="s">
        <v>667</v>
      </c>
      <c r="D285">
        <v>202294</v>
      </c>
      <c r="E285" t="s">
        <v>682</v>
      </c>
      <c r="F285">
        <v>20229479</v>
      </c>
      <c r="G285" s="3" t="s">
        <v>683</v>
      </c>
      <c r="H285" t="s">
        <v>684</v>
      </c>
      <c r="J285" t="s">
        <v>9</v>
      </c>
      <c r="K285" t="s">
        <v>727</v>
      </c>
      <c r="L285" t="s">
        <v>735</v>
      </c>
      <c r="M285">
        <v>31012819</v>
      </c>
      <c r="N285" t="s">
        <v>2764</v>
      </c>
      <c r="O285" t="s">
        <v>12</v>
      </c>
      <c r="P285" t="s">
        <v>13</v>
      </c>
      <c r="Q285">
        <v>21.220089999999999</v>
      </c>
      <c r="R285">
        <v>92.15258</v>
      </c>
      <c r="S285">
        <v>0</v>
      </c>
      <c r="T285">
        <v>0</v>
      </c>
      <c r="U285" t="s">
        <v>275</v>
      </c>
      <c r="V285" t="s">
        <v>307</v>
      </c>
      <c r="W285" t="s">
        <v>14</v>
      </c>
      <c r="X285" t="s">
        <v>9</v>
      </c>
      <c r="Y285" t="s">
        <v>736</v>
      </c>
      <c r="Z285" t="s">
        <v>9</v>
      </c>
    </row>
    <row r="286" spans="1:26" x14ac:dyDescent="0.2">
      <c r="A286" t="s">
        <v>5</v>
      </c>
      <c r="B286">
        <v>2022</v>
      </c>
      <c r="C286" t="s">
        <v>667</v>
      </c>
      <c r="D286">
        <v>202294</v>
      </c>
      <c r="E286" t="s">
        <v>682</v>
      </c>
      <c r="F286">
        <v>20229479</v>
      </c>
      <c r="G286" s="3" t="s">
        <v>683</v>
      </c>
      <c r="H286" t="s">
        <v>684</v>
      </c>
      <c r="J286" t="s">
        <v>9</v>
      </c>
      <c r="K286" t="s">
        <v>737</v>
      </c>
      <c r="L286" t="s">
        <v>738</v>
      </c>
      <c r="M286">
        <v>31013820</v>
      </c>
      <c r="N286" t="s">
        <v>2764</v>
      </c>
      <c r="O286" t="s">
        <v>12</v>
      </c>
      <c r="P286" t="s">
        <v>13</v>
      </c>
      <c r="Q286">
        <v>21.219444444444399</v>
      </c>
      <c r="R286">
        <v>92.153888888888901</v>
      </c>
      <c r="S286" t="s">
        <v>275</v>
      </c>
      <c r="T286" t="s">
        <v>275</v>
      </c>
      <c r="U286" t="s">
        <v>275</v>
      </c>
      <c r="V286" t="s">
        <v>137</v>
      </c>
      <c r="W286" t="s">
        <v>136</v>
      </c>
      <c r="X286" t="s">
        <v>9</v>
      </c>
      <c r="Y286" t="s">
        <v>739</v>
      </c>
      <c r="Z286" t="s">
        <v>9</v>
      </c>
    </row>
    <row r="287" spans="1:26" x14ac:dyDescent="0.2">
      <c r="A287" t="s">
        <v>5</v>
      </c>
      <c r="B287">
        <v>2022</v>
      </c>
      <c r="C287" t="s">
        <v>667</v>
      </c>
      <c r="D287">
        <v>202294</v>
      </c>
      <c r="E287" t="s">
        <v>682</v>
      </c>
      <c r="F287">
        <v>20229479</v>
      </c>
      <c r="G287" s="3" t="s">
        <v>683</v>
      </c>
      <c r="H287" t="s">
        <v>684</v>
      </c>
      <c r="J287" t="s">
        <v>2767</v>
      </c>
      <c r="K287" t="s">
        <v>2768</v>
      </c>
      <c r="L287" t="s">
        <v>2769</v>
      </c>
      <c r="M287">
        <v>31367427</v>
      </c>
      <c r="N287" t="s">
        <v>2764</v>
      </c>
      <c r="O287" t="s">
        <v>12</v>
      </c>
      <c r="P287" t="s">
        <v>329</v>
      </c>
      <c r="Q287" t="s">
        <v>9</v>
      </c>
      <c r="R287" t="s">
        <v>9</v>
      </c>
      <c r="S287" t="s">
        <v>9</v>
      </c>
      <c r="T287" t="s">
        <v>9</v>
      </c>
      <c r="U287" t="s">
        <v>275</v>
      </c>
      <c r="V287" t="s">
        <v>15</v>
      </c>
      <c r="W287" t="s">
        <v>2770</v>
      </c>
      <c r="X287" t="s">
        <v>9</v>
      </c>
      <c r="Y287" t="s">
        <v>9</v>
      </c>
      <c r="Z287" t="s">
        <v>9</v>
      </c>
    </row>
    <row r="288" spans="1:26" x14ac:dyDescent="0.2">
      <c r="A288" t="s">
        <v>5</v>
      </c>
      <c r="B288">
        <v>2022</v>
      </c>
      <c r="C288" t="s">
        <v>667</v>
      </c>
      <c r="D288">
        <v>202294</v>
      </c>
      <c r="E288" t="s">
        <v>682</v>
      </c>
      <c r="F288">
        <v>20229479</v>
      </c>
      <c r="G288" s="3" t="s">
        <v>683</v>
      </c>
      <c r="H288" t="s">
        <v>684</v>
      </c>
      <c r="J288" t="s">
        <v>2767</v>
      </c>
      <c r="K288" t="s">
        <v>2771</v>
      </c>
      <c r="L288" t="s">
        <v>2772</v>
      </c>
      <c r="M288">
        <v>31367441</v>
      </c>
      <c r="N288" t="s">
        <v>2764</v>
      </c>
      <c r="O288" t="s">
        <v>12</v>
      </c>
      <c r="P288" t="s">
        <v>329</v>
      </c>
      <c r="Q288" t="s">
        <v>9</v>
      </c>
      <c r="R288" t="s">
        <v>9</v>
      </c>
      <c r="S288" t="s">
        <v>9</v>
      </c>
      <c r="T288" t="s">
        <v>9</v>
      </c>
      <c r="U288" t="s">
        <v>275</v>
      </c>
      <c r="V288" t="s">
        <v>15</v>
      </c>
      <c r="W288" t="s">
        <v>2770</v>
      </c>
      <c r="X288" t="s">
        <v>9</v>
      </c>
      <c r="Y288" t="s">
        <v>9</v>
      </c>
      <c r="Z288" t="s">
        <v>9</v>
      </c>
    </row>
    <row r="289" spans="1:26" x14ac:dyDescent="0.2">
      <c r="A289" t="s">
        <v>5</v>
      </c>
      <c r="B289">
        <v>2022</v>
      </c>
      <c r="C289" t="s">
        <v>667</v>
      </c>
      <c r="D289">
        <v>202294</v>
      </c>
      <c r="E289" t="s">
        <v>682</v>
      </c>
      <c r="F289">
        <v>20229479</v>
      </c>
      <c r="G289" s="3" t="s">
        <v>683</v>
      </c>
      <c r="H289" t="s">
        <v>684</v>
      </c>
      <c r="J289" t="s">
        <v>2767</v>
      </c>
      <c r="K289" t="s">
        <v>2771</v>
      </c>
      <c r="L289" t="s">
        <v>2773</v>
      </c>
      <c r="M289">
        <v>31367455</v>
      </c>
      <c r="N289" t="s">
        <v>2764</v>
      </c>
      <c r="O289" t="s">
        <v>12</v>
      </c>
      <c r="P289" t="s">
        <v>329</v>
      </c>
      <c r="Q289" t="s">
        <v>9</v>
      </c>
      <c r="R289" t="s">
        <v>9</v>
      </c>
      <c r="S289" t="s">
        <v>9</v>
      </c>
      <c r="T289" t="s">
        <v>9</v>
      </c>
      <c r="U289" t="s">
        <v>275</v>
      </c>
      <c r="V289" t="s">
        <v>15</v>
      </c>
      <c r="W289" t="s">
        <v>2770</v>
      </c>
      <c r="X289" t="s">
        <v>9</v>
      </c>
      <c r="Y289" t="s">
        <v>9</v>
      </c>
      <c r="Z289" t="s">
        <v>9</v>
      </c>
    </row>
    <row r="290" spans="1:26" x14ac:dyDescent="0.2">
      <c r="A290" t="s">
        <v>5</v>
      </c>
      <c r="B290">
        <v>2022</v>
      </c>
      <c r="C290" t="s">
        <v>667</v>
      </c>
      <c r="D290">
        <v>202294</v>
      </c>
      <c r="E290" t="s">
        <v>682</v>
      </c>
      <c r="F290">
        <v>20229479</v>
      </c>
      <c r="G290" s="3" t="s">
        <v>740</v>
      </c>
      <c r="H290" t="s">
        <v>741</v>
      </c>
      <c r="I290" t="s">
        <v>2963</v>
      </c>
      <c r="J290" t="s">
        <v>9</v>
      </c>
      <c r="K290" t="s">
        <v>742</v>
      </c>
      <c r="L290" t="s">
        <v>743</v>
      </c>
      <c r="M290">
        <v>31013688</v>
      </c>
      <c r="N290" t="s">
        <v>2764</v>
      </c>
      <c r="O290" t="s">
        <v>12</v>
      </c>
      <c r="P290" t="s">
        <v>13</v>
      </c>
      <c r="Q290">
        <v>21.213807132402</v>
      </c>
      <c r="R290">
        <v>92.153748066520606</v>
      </c>
      <c r="S290">
        <v>-38.923838711672197</v>
      </c>
      <c r="T290">
        <v>4</v>
      </c>
      <c r="U290" t="s">
        <v>275</v>
      </c>
      <c r="V290" t="s">
        <v>15</v>
      </c>
      <c r="W290" t="s">
        <v>686</v>
      </c>
      <c r="X290" t="s">
        <v>9</v>
      </c>
      <c r="Y290" t="s">
        <v>744</v>
      </c>
      <c r="Z290" t="s">
        <v>9</v>
      </c>
    </row>
    <row r="291" spans="1:26" x14ac:dyDescent="0.2">
      <c r="A291" t="s">
        <v>5</v>
      </c>
      <c r="B291">
        <v>2022</v>
      </c>
      <c r="C291" t="s">
        <v>667</v>
      </c>
      <c r="D291">
        <v>202294</v>
      </c>
      <c r="E291" t="s">
        <v>682</v>
      </c>
      <c r="F291">
        <v>20229479</v>
      </c>
      <c r="G291" s="3" t="s">
        <v>740</v>
      </c>
      <c r="H291" t="s">
        <v>741</v>
      </c>
      <c r="J291" t="s">
        <v>9</v>
      </c>
      <c r="K291" t="s">
        <v>742</v>
      </c>
      <c r="L291" t="s">
        <v>745</v>
      </c>
      <c r="M291">
        <v>31013686</v>
      </c>
      <c r="N291" t="s">
        <v>2764</v>
      </c>
      <c r="O291" t="s">
        <v>12</v>
      </c>
      <c r="P291" t="s">
        <v>13</v>
      </c>
      <c r="Q291">
        <v>21.213742378699902</v>
      </c>
      <c r="R291">
        <v>92.153870734329303</v>
      </c>
      <c r="S291">
        <v>-46.817385295836701</v>
      </c>
      <c r="T291">
        <v>4</v>
      </c>
      <c r="U291" t="s">
        <v>275</v>
      </c>
      <c r="V291" t="s">
        <v>15</v>
      </c>
      <c r="W291" t="s">
        <v>686</v>
      </c>
      <c r="X291" t="s">
        <v>9</v>
      </c>
      <c r="Y291" t="s">
        <v>746</v>
      </c>
      <c r="Z291" t="s">
        <v>9</v>
      </c>
    </row>
    <row r="292" spans="1:26" x14ac:dyDescent="0.2">
      <c r="A292" t="s">
        <v>5</v>
      </c>
      <c r="B292">
        <v>2022</v>
      </c>
      <c r="C292" t="s">
        <v>667</v>
      </c>
      <c r="D292">
        <v>202294</v>
      </c>
      <c r="E292" t="s">
        <v>682</v>
      </c>
      <c r="F292">
        <v>20229479</v>
      </c>
      <c r="G292" s="3" t="s">
        <v>740</v>
      </c>
      <c r="H292" t="s">
        <v>741</v>
      </c>
      <c r="J292" t="s">
        <v>9</v>
      </c>
      <c r="K292" t="s">
        <v>747</v>
      </c>
      <c r="L292" t="s">
        <v>748</v>
      </c>
      <c r="M292">
        <v>31013662</v>
      </c>
      <c r="N292" t="s">
        <v>2764</v>
      </c>
      <c r="O292" t="s">
        <v>12</v>
      </c>
      <c r="P292" t="s">
        <v>13</v>
      </c>
      <c r="Q292">
        <v>21.211939106475601</v>
      </c>
      <c r="R292">
        <v>92.149577367681999</v>
      </c>
      <c r="S292">
        <v>-26.558408659578401</v>
      </c>
      <c r="T292">
        <v>4</v>
      </c>
      <c r="U292" t="s">
        <v>275</v>
      </c>
      <c r="V292" t="s">
        <v>15</v>
      </c>
      <c r="W292" t="s">
        <v>686</v>
      </c>
      <c r="X292" t="s">
        <v>9</v>
      </c>
      <c r="Y292" t="s">
        <v>749</v>
      </c>
      <c r="Z292" t="s">
        <v>9</v>
      </c>
    </row>
    <row r="293" spans="1:26" x14ac:dyDescent="0.2">
      <c r="A293" t="s">
        <v>5</v>
      </c>
      <c r="B293">
        <v>2022</v>
      </c>
      <c r="C293" t="s">
        <v>667</v>
      </c>
      <c r="D293">
        <v>202294</v>
      </c>
      <c r="E293" t="s">
        <v>682</v>
      </c>
      <c r="F293">
        <v>20229479</v>
      </c>
      <c r="G293" s="3" t="s">
        <v>740</v>
      </c>
      <c r="H293" t="s">
        <v>741</v>
      </c>
      <c r="J293" t="s">
        <v>9</v>
      </c>
      <c r="K293" t="s">
        <v>747</v>
      </c>
      <c r="L293" t="s">
        <v>750</v>
      </c>
      <c r="M293">
        <v>31013655</v>
      </c>
      <c r="N293" t="s">
        <v>2764</v>
      </c>
      <c r="O293" t="s">
        <v>12</v>
      </c>
      <c r="P293" t="s">
        <v>13</v>
      </c>
      <c r="Q293">
        <v>21.211847280308199</v>
      </c>
      <c r="R293">
        <v>92.149571581479506</v>
      </c>
      <c r="S293">
        <v>-49.043959144845999</v>
      </c>
      <c r="T293">
        <v>4</v>
      </c>
      <c r="U293" t="s">
        <v>275</v>
      </c>
      <c r="V293" t="s">
        <v>15</v>
      </c>
      <c r="W293" t="s">
        <v>686</v>
      </c>
      <c r="X293" t="s">
        <v>9</v>
      </c>
      <c r="Y293" t="s">
        <v>751</v>
      </c>
      <c r="Z293" t="s">
        <v>9</v>
      </c>
    </row>
    <row r="294" spans="1:26" x14ac:dyDescent="0.2">
      <c r="A294" t="s">
        <v>5</v>
      </c>
      <c r="B294">
        <v>2022</v>
      </c>
      <c r="C294" t="s">
        <v>667</v>
      </c>
      <c r="D294">
        <v>202294</v>
      </c>
      <c r="E294" t="s">
        <v>682</v>
      </c>
      <c r="F294">
        <v>20229479</v>
      </c>
      <c r="G294" s="3" t="s">
        <v>740</v>
      </c>
      <c r="H294" t="s">
        <v>741</v>
      </c>
      <c r="J294" t="s">
        <v>9</v>
      </c>
      <c r="K294" t="s">
        <v>130</v>
      </c>
      <c r="L294" t="s">
        <v>752</v>
      </c>
      <c r="M294">
        <v>31013906</v>
      </c>
      <c r="N294" t="s">
        <v>2764</v>
      </c>
      <c r="O294" t="s">
        <v>12</v>
      </c>
      <c r="P294" t="s">
        <v>13</v>
      </c>
      <c r="Q294" t="s">
        <v>9</v>
      </c>
      <c r="R294" t="s">
        <v>9</v>
      </c>
      <c r="S294" t="s">
        <v>9</v>
      </c>
      <c r="T294" t="s">
        <v>9</v>
      </c>
      <c r="U294" t="s">
        <v>275</v>
      </c>
      <c r="V294" t="s">
        <v>137</v>
      </c>
      <c r="W294" t="s">
        <v>136</v>
      </c>
      <c r="X294" t="s">
        <v>9</v>
      </c>
      <c r="Y294" t="s">
        <v>753</v>
      </c>
      <c r="Z294" t="s">
        <v>9</v>
      </c>
    </row>
    <row r="295" spans="1:26" x14ac:dyDescent="0.2">
      <c r="A295" t="s">
        <v>5</v>
      </c>
      <c r="B295">
        <v>2022</v>
      </c>
      <c r="C295" t="s">
        <v>667</v>
      </c>
      <c r="D295">
        <v>202294</v>
      </c>
      <c r="E295" t="s">
        <v>682</v>
      </c>
      <c r="F295">
        <v>20229479</v>
      </c>
      <c r="G295" s="3" t="s">
        <v>740</v>
      </c>
      <c r="H295" t="s">
        <v>741</v>
      </c>
      <c r="J295" t="s">
        <v>9</v>
      </c>
      <c r="K295" t="s">
        <v>754</v>
      </c>
      <c r="L295" t="s">
        <v>755</v>
      </c>
      <c r="M295">
        <v>31012792</v>
      </c>
      <c r="N295" t="s">
        <v>2764</v>
      </c>
      <c r="O295" t="s">
        <v>12</v>
      </c>
      <c r="P295" t="s">
        <v>13</v>
      </c>
      <c r="Q295" t="s">
        <v>9</v>
      </c>
      <c r="R295" t="s">
        <v>9</v>
      </c>
      <c r="S295" t="s">
        <v>9</v>
      </c>
      <c r="T295" t="s">
        <v>9</v>
      </c>
      <c r="U295" t="s">
        <v>275</v>
      </c>
      <c r="V295" t="s">
        <v>307</v>
      </c>
      <c r="W295" t="s">
        <v>14</v>
      </c>
      <c r="X295" t="s">
        <v>9</v>
      </c>
      <c r="Y295" t="s">
        <v>756</v>
      </c>
      <c r="Z295" t="s">
        <v>9</v>
      </c>
    </row>
    <row r="296" spans="1:26" x14ac:dyDescent="0.2">
      <c r="A296" t="s">
        <v>5</v>
      </c>
      <c r="B296">
        <v>2022</v>
      </c>
      <c r="C296" t="s">
        <v>667</v>
      </c>
      <c r="D296">
        <v>202294</v>
      </c>
      <c r="E296" t="s">
        <v>682</v>
      </c>
      <c r="F296">
        <v>20229479</v>
      </c>
      <c r="G296" s="3" t="s">
        <v>740</v>
      </c>
      <c r="H296" t="s">
        <v>741</v>
      </c>
      <c r="J296" t="s">
        <v>9</v>
      </c>
      <c r="K296" t="s">
        <v>757</v>
      </c>
      <c r="L296" t="s">
        <v>758</v>
      </c>
      <c r="M296">
        <v>31013648</v>
      </c>
      <c r="N296" t="s">
        <v>2764</v>
      </c>
      <c r="O296" t="s">
        <v>12</v>
      </c>
      <c r="P296" t="s">
        <v>13</v>
      </c>
      <c r="Q296">
        <v>21.2117251606109</v>
      </c>
      <c r="R296">
        <v>92.153474876806897</v>
      </c>
      <c r="S296">
        <v>-17.504657669725798</v>
      </c>
      <c r="T296">
        <v>4</v>
      </c>
      <c r="U296" t="s">
        <v>275</v>
      </c>
      <c r="V296" t="s">
        <v>15</v>
      </c>
      <c r="W296" t="s">
        <v>686</v>
      </c>
      <c r="X296" t="s">
        <v>9</v>
      </c>
      <c r="Y296" t="s">
        <v>759</v>
      </c>
      <c r="Z296" t="s">
        <v>9</v>
      </c>
    </row>
    <row r="297" spans="1:26" x14ac:dyDescent="0.2">
      <c r="A297" t="s">
        <v>5</v>
      </c>
      <c r="B297">
        <v>2022</v>
      </c>
      <c r="C297" t="s">
        <v>667</v>
      </c>
      <c r="D297">
        <v>202294</v>
      </c>
      <c r="E297" t="s">
        <v>682</v>
      </c>
      <c r="F297">
        <v>20229479</v>
      </c>
      <c r="G297" s="3" t="s">
        <v>740</v>
      </c>
      <c r="H297" t="s">
        <v>741</v>
      </c>
      <c r="J297" t="s">
        <v>9</v>
      </c>
      <c r="K297" t="s">
        <v>760</v>
      </c>
      <c r="L297" t="s">
        <v>761</v>
      </c>
      <c r="M297">
        <v>31013646</v>
      </c>
      <c r="N297" t="s">
        <v>2764</v>
      </c>
      <c r="O297" t="s">
        <v>12</v>
      </c>
      <c r="P297" t="s">
        <v>13</v>
      </c>
      <c r="Q297">
        <v>21.211681984936199</v>
      </c>
      <c r="R297">
        <v>92.153876259685305</v>
      </c>
      <c r="S297">
        <v>-34.8451996116546</v>
      </c>
      <c r="T297">
        <v>4</v>
      </c>
      <c r="U297" t="s">
        <v>275</v>
      </c>
      <c r="V297" t="s">
        <v>15</v>
      </c>
      <c r="W297" t="s">
        <v>686</v>
      </c>
      <c r="X297" t="s">
        <v>9</v>
      </c>
      <c r="Y297" t="s">
        <v>762</v>
      </c>
      <c r="Z297" t="s">
        <v>9</v>
      </c>
    </row>
    <row r="298" spans="1:26" x14ac:dyDescent="0.2">
      <c r="A298" t="s">
        <v>5</v>
      </c>
      <c r="B298">
        <v>2022</v>
      </c>
      <c r="C298" t="s">
        <v>667</v>
      </c>
      <c r="D298">
        <v>202294</v>
      </c>
      <c r="E298" t="s">
        <v>682</v>
      </c>
      <c r="F298">
        <v>20229479</v>
      </c>
      <c r="G298" s="3" t="s">
        <v>740</v>
      </c>
      <c r="H298" t="s">
        <v>741</v>
      </c>
      <c r="J298" t="s">
        <v>9</v>
      </c>
      <c r="K298" t="s">
        <v>763</v>
      </c>
      <c r="L298" t="s">
        <v>764</v>
      </c>
      <c r="M298">
        <v>31013666</v>
      </c>
      <c r="N298" t="s">
        <v>2764</v>
      </c>
      <c r="O298" t="s">
        <v>12</v>
      </c>
      <c r="P298" t="s">
        <v>13</v>
      </c>
      <c r="Q298">
        <v>21.211980000000001</v>
      </c>
      <c r="R298">
        <v>92.155328999999995</v>
      </c>
      <c r="S298">
        <v>0</v>
      </c>
      <c r="T298">
        <v>0</v>
      </c>
      <c r="U298" t="s">
        <v>275</v>
      </c>
      <c r="V298" t="s">
        <v>15</v>
      </c>
      <c r="W298" t="s">
        <v>686</v>
      </c>
      <c r="X298" t="s">
        <v>9</v>
      </c>
      <c r="Y298" t="s">
        <v>765</v>
      </c>
      <c r="Z298" t="s">
        <v>9</v>
      </c>
    </row>
    <row r="299" spans="1:26" x14ac:dyDescent="0.2">
      <c r="A299" t="s">
        <v>5</v>
      </c>
      <c r="B299">
        <v>2022</v>
      </c>
      <c r="C299" t="s">
        <v>667</v>
      </c>
      <c r="D299">
        <v>202294</v>
      </c>
      <c r="E299" t="s">
        <v>682</v>
      </c>
      <c r="F299">
        <v>20229479</v>
      </c>
      <c r="G299" s="3" t="s">
        <v>740</v>
      </c>
      <c r="H299" t="s">
        <v>741</v>
      </c>
      <c r="J299" t="s">
        <v>9</v>
      </c>
      <c r="K299" t="s">
        <v>763</v>
      </c>
      <c r="L299" t="s">
        <v>766</v>
      </c>
      <c r="M299">
        <v>31013667</v>
      </c>
      <c r="N299" t="s">
        <v>2764</v>
      </c>
      <c r="O299" t="s">
        <v>12</v>
      </c>
      <c r="P299" t="s">
        <v>13</v>
      </c>
      <c r="Q299">
        <v>21.211980000000001</v>
      </c>
      <c r="R299">
        <v>92.155328999999995</v>
      </c>
      <c r="S299">
        <v>0</v>
      </c>
      <c r="T299">
        <v>0</v>
      </c>
      <c r="U299" t="s">
        <v>275</v>
      </c>
      <c r="V299" t="s">
        <v>15</v>
      </c>
      <c r="W299" t="s">
        <v>686</v>
      </c>
      <c r="X299" t="s">
        <v>9</v>
      </c>
      <c r="Y299" t="s">
        <v>767</v>
      </c>
      <c r="Z299" t="s">
        <v>9</v>
      </c>
    </row>
    <row r="300" spans="1:26" x14ac:dyDescent="0.2">
      <c r="A300" t="s">
        <v>5</v>
      </c>
      <c r="B300">
        <v>2022</v>
      </c>
      <c r="C300" t="s">
        <v>667</v>
      </c>
      <c r="D300">
        <v>202294</v>
      </c>
      <c r="E300" t="s">
        <v>682</v>
      </c>
      <c r="F300">
        <v>20229479</v>
      </c>
      <c r="G300" s="3" t="s">
        <v>740</v>
      </c>
      <c r="H300" t="s">
        <v>741</v>
      </c>
      <c r="J300" t="s">
        <v>9</v>
      </c>
      <c r="K300" t="s">
        <v>763</v>
      </c>
      <c r="L300" t="s">
        <v>768</v>
      </c>
      <c r="M300">
        <v>31013645</v>
      </c>
      <c r="N300" t="s">
        <v>2764</v>
      </c>
      <c r="O300" t="s">
        <v>12</v>
      </c>
      <c r="P300" t="s">
        <v>13</v>
      </c>
      <c r="Q300">
        <v>21.211487586984401</v>
      </c>
      <c r="R300">
        <v>92.154553923901204</v>
      </c>
      <c r="S300">
        <v>-44.821765016727198</v>
      </c>
      <c r="T300">
        <v>4</v>
      </c>
      <c r="U300" t="s">
        <v>275</v>
      </c>
      <c r="V300" t="s">
        <v>15</v>
      </c>
      <c r="W300" t="s">
        <v>686</v>
      </c>
      <c r="X300" t="s">
        <v>9</v>
      </c>
      <c r="Y300" t="s">
        <v>769</v>
      </c>
      <c r="Z300" t="s">
        <v>9</v>
      </c>
    </row>
    <row r="301" spans="1:26" x14ac:dyDescent="0.2">
      <c r="A301" t="s">
        <v>5</v>
      </c>
      <c r="B301">
        <v>2022</v>
      </c>
      <c r="C301" t="s">
        <v>667</v>
      </c>
      <c r="D301">
        <v>202294</v>
      </c>
      <c r="E301" t="s">
        <v>682</v>
      </c>
      <c r="F301">
        <v>20229479</v>
      </c>
      <c r="G301" s="3" t="s">
        <v>740</v>
      </c>
      <c r="H301" t="s">
        <v>741</v>
      </c>
      <c r="J301" t="s">
        <v>9</v>
      </c>
      <c r="K301" t="s">
        <v>770</v>
      </c>
      <c r="L301" t="s">
        <v>771</v>
      </c>
      <c r="M301">
        <v>31012828</v>
      </c>
      <c r="N301" t="s">
        <v>2764</v>
      </c>
      <c r="O301" t="s">
        <v>12</v>
      </c>
      <c r="P301" t="s">
        <v>13</v>
      </c>
      <c r="Q301" t="s">
        <v>9</v>
      </c>
      <c r="R301" t="s">
        <v>9</v>
      </c>
      <c r="S301" t="s">
        <v>9</v>
      </c>
      <c r="T301" t="s">
        <v>9</v>
      </c>
      <c r="U301" t="s">
        <v>275</v>
      </c>
      <c r="V301" t="s">
        <v>307</v>
      </c>
      <c r="W301" t="s">
        <v>14</v>
      </c>
      <c r="X301" t="s">
        <v>9</v>
      </c>
      <c r="Y301" t="s">
        <v>772</v>
      </c>
      <c r="Z301" t="s">
        <v>9</v>
      </c>
    </row>
    <row r="302" spans="1:26" x14ac:dyDescent="0.2">
      <c r="A302" t="s">
        <v>5</v>
      </c>
      <c r="B302">
        <v>2022</v>
      </c>
      <c r="C302" t="s">
        <v>667</v>
      </c>
      <c r="D302">
        <v>202294</v>
      </c>
      <c r="E302" t="s">
        <v>682</v>
      </c>
      <c r="F302">
        <v>20229479</v>
      </c>
      <c r="G302" s="3" t="s">
        <v>740</v>
      </c>
      <c r="H302" t="s">
        <v>741</v>
      </c>
      <c r="J302" t="s">
        <v>9</v>
      </c>
      <c r="K302" t="s">
        <v>770</v>
      </c>
      <c r="L302" t="s">
        <v>773</v>
      </c>
      <c r="M302">
        <v>31012831</v>
      </c>
      <c r="N302" t="s">
        <v>2764</v>
      </c>
      <c r="O302" t="s">
        <v>12</v>
      </c>
      <c r="P302" t="s">
        <v>13</v>
      </c>
      <c r="Q302" t="s">
        <v>9</v>
      </c>
      <c r="R302" t="s">
        <v>9</v>
      </c>
      <c r="S302" t="s">
        <v>9</v>
      </c>
      <c r="T302" t="s">
        <v>9</v>
      </c>
      <c r="U302" t="s">
        <v>275</v>
      </c>
      <c r="V302" t="s">
        <v>307</v>
      </c>
      <c r="W302" t="s">
        <v>14</v>
      </c>
      <c r="X302" t="s">
        <v>9</v>
      </c>
      <c r="Y302" t="s">
        <v>774</v>
      </c>
      <c r="Z302" t="s">
        <v>9</v>
      </c>
    </row>
    <row r="303" spans="1:26" x14ac:dyDescent="0.2">
      <c r="A303" t="s">
        <v>5</v>
      </c>
      <c r="B303">
        <v>2022</v>
      </c>
      <c r="C303" t="s">
        <v>667</v>
      </c>
      <c r="D303">
        <v>202294</v>
      </c>
      <c r="E303" t="s">
        <v>682</v>
      </c>
      <c r="F303">
        <v>20229479</v>
      </c>
      <c r="G303" s="3" t="s">
        <v>740</v>
      </c>
      <c r="H303" t="s">
        <v>741</v>
      </c>
      <c r="J303" t="s">
        <v>9</v>
      </c>
      <c r="K303" t="s">
        <v>694</v>
      </c>
      <c r="L303" t="s">
        <v>775</v>
      </c>
      <c r="M303">
        <v>31013904</v>
      </c>
      <c r="N303" t="s">
        <v>2764</v>
      </c>
      <c r="O303" t="s">
        <v>12</v>
      </c>
      <c r="P303" t="s">
        <v>13</v>
      </c>
      <c r="Q303" t="s">
        <v>9</v>
      </c>
      <c r="R303" t="s">
        <v>9</v>
      </c>
      <c r="S303" t="s">
        <v>9</v>
      </c>
      <c r="T303" t="s">
        <v>9</v>
      </c>
      <c r="U303" t="s">
        <v>275</v>
      </c>
      <c r="V303" t="s">
        <v>137</v>
      </c>
      <c r="W303" t="s">
        <v>136</v>
      </c>
      <c r="X303" t="s">
        <v>9</v>
      </c>
      <c r="Y303" t="s">
        <v>776</v>
      </c>
      <c r="Z303" t="s">
        <v>9</v>
      </c>
    </row>
    <row r="304" spans="1:26" x14ac:dyDescent="0.2">
      <c r="A304" t="s">
        <v>5</v>
      </c>
      <c r="B304">
        <v>2022</v>
      </c>
      <c r="C304" t="s">
        <v>667</v>
      </c>
      <c r="D304">
        <v>202294</v>
      </c>
      <c r="E304" t="s">
        <v>682</v>
      </c>
      <c r="F304">
        <v>20229479</v>
      </c>
      <c r="G304" s="3" t="s">
        <v>740</v>
      </c>
      <c r="H304" t="s">
        <v>741</v>
      </c>
      <c r="J304" t="s">
        <v>9</v>
      </c>
      <c r="K304" t="s">
        <v>694</v>
      </c>
      <c r="L304" t="s">
        <v>777</v>
      </c>
      <c r="M304">
        <v>31013905</v>
      </c>
      <c r="N304" t="s">
        <v>2764</v>
      </c>
      <c r="O304" t="s">
        <v>12</v>
      </c>
      <c r="P304" t="s">
        <v>13</v>
      </c>
      <c r="Q304" t="s">
        <v>9</v>
      </c>
      <c r="R304" t="s">
        <v>9</v>
      </c>
      <c r="S304" t="s">
        <v>9</v>
      </c>
      <c r="T304" t="s">
        <v>9</v>
      </c>
      <c r="U304" t="s">
        <v>275</v>
      </c>
      <c r="V304" t="s">
        <v>137</v>
      </c>
      <c r="W304" t="s">
        <v>136</v>
      </c>
      <c r="X304" t="s">
        <v>9</v>
      </c>
      <c r="Y304" t="s">
        <v>778</v>
      </c>
      <c r="Z304" t="s">
        <v>9</v>
      </c>
    </row>
    <row r="305" spans="1:26" x14ac:dyDescent="0.2">
      <c r="A305" t="s">
        <v>5</v>
      </c>
      <c r="B305">
        <v>2022</v>
      </c>
      <c r="C305" t="s">
        <v>667</v>
      </c>
      <c r="D305">
        <v>202294</v>
      </c>
      <c r="E305" t="s">
        <v>682</v>
      </c>
      <c r="F305">
        <v>20229479</v>
      </c>
      <c r="G305" s="3" t="s">
        <v>740</v>
      </c>
      <c r="H305" t="s">
        <v>741</v>
      </c>
      <c r="J305" t="s">
        <v>9</v>
      </c>
      <c r="K305" t="s">
        <v>694</v>
      </c>
      <c r="L305" t="s">
        <v>779</v>
      </c>
      <c r="M305">
        <v>31013839</v>
      </c>
      <c r="N305" t="s">
        <v>2764</v>
      </c>
      <c r="O305" t="s">
        <v>12</v>
      </c>
      <c r="P305" t="s">
        <v>13</v>
      </c>
      <c r="Q305" t="s">
        <v>9</v>
      </c>
      <c r="R305" t="s">
        <v>9</v>
      </c>
      <c r="S305" t="s">
        <v>9</v>
      </c>
      <c r="T305" t="s">
        <v>9</v>
      </c>
      <c r="U305" t="s">
        <v>275</v>
      </c>
      <c r="V305" t="s">
        <v>137</v>
      </c>
      <c r="W305" t="s">
        <v>136</v>
      </c>
      <c r="X305" t="s">
        <v>9</v>
      </c>
      <c r="Y305" t="s">
        <v>780</v>
      </c>
      <c r="Z305" t="s">
        <v>9</v>
      </c>
    </row>
    <row r="306" spans="1:26" x14ac:dyDescent="0.2">
      <c r="A306" t="s">
        <v>5</v>
      </c>
      <c r="B306">
        <v>2022</v>
      </c>
      <c r="C306" t="s">
        <v>667</v>
      </c>
      <c r="D306">
        <v>202294</v>
      </c>
      <c r="E306" t="s">
        <v>682</v>
      </c>
      <c r="F306">
        <v>20229479</v>
      </c>
      <c r="G306" s="3" t="s">
        <v>740</v>
      </c>
      <c r="H306" t="s">
        <v>741</v>
      </c>
      <c r="J306" t="s">
        <v>9</v>
      </c>
      <c r="K306" t="s">
        <v>781</v>
      </c>
      <c r="L306" t="s">
        <v>782</v>
      </c>
      <c r="M306">
        <v>31013658</v>
      </c>
      <c r="N306" t="s">
        <v>2764</v>
      </c>
      <c r="O306" t="s">
        <v>12</v>
      </c>
      <c r="P306" t="s">
        <v>13</v>
      </c>
      <c r="Q306">
        <v>21.2118684199339</v>
      </c>
      <c r="R306">
        <v>92.150875663016393</v>
      </c>
      <c r="S306">
        <v>-39.533221260827098</v>
      </c>
      <c r="T306">
        <v>4</v>
      </c>
      <c r="U306" t="s">
        <v>275</v>
      </c>
      <c r="V306" t="s">
        <v>15</v>
      </c>
      <c r="W306" t="s">
        <v>686</v>
      </c>
      <c r="X306" t="s">
        <v>9</v>
      </c>
      <c r="Y306" t="s">
        <v>783</v>
      </c>
      <c r="Z306" t="s">
        <v>9</v>
      </c>
    </row>
    <row r="307" spans="1:26" x14ac:dyDescent="0.2">
      <c r="A307" t="s">
        <v>5</v>
      </c>
      <c r="B307">
        <v>2022</v>
      </c>
      <c r="C307" t="s">
        <v>667</v>
      </c>
      <c r="D307">
        <v>202294</v>
      </c>
      <c r="E307" t="s">
        <v>682</v>
      </c>
      <c r="F307">
        <v>20229479</v>
      </c>
      <c r="G307" s="3" t="s">
        <v>740</v>
      </c>
      <c r="H307" t="s">
        <v>741</v>
      </c>
      <c r="J307" t="s">
        <v>9</v>
      </c>
      <c r="K307" t="s">
        <v>784</v>
      </c>
      <c r="L307" t="s">
        <v>785</v>
      </c>
      <c r="M307">
        <v>31013671</v>
      </c>
      <c r="N307" t="s">
        <v>2764</v>
      </c>
      <c r="O307" t="s">
        <v>12</v>
      </c>
      <c r="P307" t="s">
        <v>13</v>
      </c>
      <c r="Q307">
        <v>21.212093406305801</v>
      </c>
      <c r="R307">
        <v>92.152287153856804</v>
      </c>
      <c r="S307">
        <v>-26.565504269165999</v>
      </c>
      <c r="T307">
        <v>4</v>
      </c>
      <c r="U307" t="s">
        <v>275</v>
      </c>
      <c r="V307" t="s">
        <v>15</v>
      </c>
      <c r="W307" t="s">
        <v>686</v>
      </c>
      <c r="X307" t="s">
        <v>9</v>
      </c>
      <c r="Y307" t="s">
        <v>786</v>
      </c>
      <c r="Z307" t="s">
        <v>9</v>
      </c>
    </row>
    <row r="308" spans="1:26" x14ac:dyDescent="0.2">
      <c r="A308" t="s">
        <v>5</v>
      </c>
      <c r="B308">
        <v>2022</v>
      </c>
      <c r="C308" t="s">
        <v>667</v>
      </c>
      <c r="D308">
        <v>202294</v>
      </c>
      <c r="E308" t="s">
        <v>682</v>
      </c>
      <c r="F308">
        <v>20229479</v>
      </c>
      <c r="G308" s="3" t="s">
        <v>740</v>
      </c>
      <c r="H308" t="s">
        <v>741</v>
      </c>
      <c r="J308" t="s">
        <v>9</v>
      </c>
      <c r="K308" t="s">
        <v>787</v>
      </c>
      <c r="L308" t="s">
        <v>788</v>
      </c>
      <c r="M308">
        <v>31013675</v>
      </c>
      <c r="N308" t="s">
        <v>2764</v>
      </c>
      <c r="O308" t="s">
        <v>12</v>
      </c>
      <c r="P308" t="s">
        <v>13</v>
      </c>
      <c r="Q308">
        <v>21.212480242725398</v>
      </c>
      <c r="R308">
        <v>92.152691209184198</v>
      </c>
      <c r="S308">
        <v>-49.407945455668802</v>
      </c>
      <c r="T308">
        <v>4</v>
      </c>
      <c r="U308" t="s">
        <v>275</v>
      </c>
      <c r="V308" t="s">
        <v>15</v>
      </c>
      <c r="W308" t="s">
        <v>686</v>
      </c>
      <c r="X308" t="s">
        <v>9</v>
      </c>
      <c r="Y308" t="s">
        <v>789</v>
      </c>
      <c r="Z308" t="s">
        <v>9</v>
      </c>
    </row>
    <row r="309" spans="1:26" x14ac:dyDescent="0.2">
      <c r="A309" t="s">
        <v>5</v>
      </c>
      <c r="B309">
        <v>2022</v>
      </c>
      <c r="C309" t="s">
        <v>667</v>
      </c>
      <c r="D309">
        <v>202294</v>
      </c>
      <c r="E309" t="s">
        <v>682</v>
      </c>
      <c r="F309">
        <v>20229479</v>
      </c>
      <c r="G309" s="3" t="s">
        <v>740</v>
      </c>
      <c r="H309" t="s">
        <v>741</v>
      </c>
      <c r="J309" t="s">
        <v>9</v>
      </c>
      <c r="K309" t="s">
        <v>790</v>
      </c>
      <c r="L309" t="s">
        <v>791</v>
      </c>
      <c r="M309">
        <v>31013670</v>
      </c>
      <c r="N309" t="s">
        <v>2764</v>
      </c>
      <c r="O309" t="s">
        <v>12</v>
      </c>
      <c r="P309" t="s">
        <v>13</v>
      </c>
      <c r="Q309">
        <v>21.212015668774999</v>
      </c>
      <c r="R309">
        <v>92.152548721603594</v>
      </c>
      <c r="S309">
        <v>-28.4962824710347</v>
      </c>
      <c r="T309">
        <v>4</v>
      </c>
      <c r="U309" t="s">
        <v>275</v>
      </c>
      <c r="V309" t="s">
        <v>15</v>
      </c>
      <c r="W309" t="s">
        <v>686</v>
      </c>
      <c r="X309" t="s">
        <v>9</v>
      </c>
      <c r="Y309" t="s">
        <v>792</v>
      </c>
      <c r="Z309" t="s">
        <v>9</v>
      </c>
    </row>
    <row r="310" spans="1:26" x14ac:dyDescent="0.2">
      <c r="A310" t="s">
        <v>5</v>
      </c>
      <c r="B310">
        <v>2022</v>
      </c>
      <c r="C310" t="s">
        <v>667</v>
      </c>
      <c r="D310">
        <v>202294</v>
      </c>
      <c r="E310" t="s">
        <v>682</v>
      </c>
      <c r="F310">
        <v>20229479</v>
      </c>
      <c r="G310" s="3" t="s">
        <v>740</v>
      </c>
      <c r="H310" t="s">
        <v>741</v>
      </c>
      <c r="J310" t="s">
        <v>9</v>
      </c>
      <c r="K310" t="s">
        <v>793</v>
      </c>
      <c r="L310" t="s">
        <v>794</v>
      </c>
      <c r="M310">
        <v>31012746</v>
      </c>
      <c r="N310" t="s">
        <v>2764</v>
      </c>
      <c r="O310" t="s">
        <v>12</v>
      </c>
      <c r="P310" t="s">
        <v>13</v>
      </c>
      <c r="Q310">
        <v>21.213470000000001</v>
      </c>
      <c r="R310">
        <v>92.151600000000002</v>
      </c>
      <c r="S310">
        <v>0</v>
      </c>
      <c r="T310">
        <v>0</v>
      </c>
      <c r="U310" t="s">
        <v>275</v>
      </c>
      <c r="V310" t="s">
        <v>307</v>
      </c>
      <c r="W310" t="s">
        <v>14</v>
      </c>
      <c r="X310" t="s">
        <v>9</v>
      </c>
      <c r="Y310" t="s">
        <v>795</v>
      </c>
      <c r="Z310" t="s">
        <v>9</v>
      </c>
    </row>
    <row r="311" spans="1:26" x14ac:dyDescent="0.2">
      <c r="A311" t="s">
        <v>5</v>
      </c>
      <c r="B311">
        <v>2022</v>
      </c>
      <c r="C311" t="s">
        <v>667</v>
      </c>
      <c r="D311">
        <v>202294</v>
      </c>
      <c r="E311" t="s">
        <v>682</v>
      </c>
      <c r="F311">
        <v>20229479</v>
      </c>
      <c r="G311" s="3" t="s">
        <v>740</v>
      </c>
      <c r="H311" t="s">
        <v>741</v>
      </c>
      <c r="J311" t="s">
        <v>9</v>
      </c>
      <c r="K311" t="s">
        <v>793</v>
      </c>
      <c r="L311" t="s">
        <v>796</v>
      </c>
      <c r="M311">
        <v>31012769</v>
      </c>
      <c r="N311" t="s">
        <v>2764</v>
      </c>
      <c r="O311" t="s">
        <v>12</v>
      </c>
      <c r="P311" t="s">
        <v>13</v>
      </c>
      <c r="Q311">
        <v>21.211369999999999</v>
      </c>
      <c r="R311">
        <v>92.152460000000005</v>
      </c>
      <c r="S311">
        <v>0</v>
      </c>
      <c r="T311">
        <v>0</v>
      </c>
      <c r="U311" t="s">
        <v>275</v>
      </c>
      <c r="V311" t="s">
        <v>307</v>
      </c>
      <c r="W311" t="s">
        <v>14</v>
      </c>
      <c r="X311" t="s">
        <v>9</v>
      </c>
      <c r="Y311" t="s">
        <v>797</v>
      </c>
      <c r="Z311" t="s">
        <v>9</v>
      </c>
    </row>
    <row r="312" spans="1:26" x14ac:dyDescent="0.2">
      <c r="A312" t="s">
        <v>5</v>
      </c>
      <c r="B312">
        <v>2022</v>
      </c>
      <c r="C312" t="s">
        <v>667</v>
      </c>
      <c r="D312">
        <v>202294</v>
      </c>
      <c r="E312" t="s">
        <v>682</v>
      </c>
      <c r="F312">
        <v>20229479</v>
      </c>
      <c r="G312" s="3" t="s">
        <v>740</v>
      </c>
      <c r="H312" t="s">
        <v>741</v>
      </c>
      <c r="J312" t="s">
        <v>9</v>
      </c>
      <c r="K312" t="s">
        <v>798</v>
      </c>
      <c r="L312" t="s">
        <v>799</v>
      </c>
      <c r="M312">
        <v>31012778</v>
      </c>
      <c r="N312" t="s">
        <v>2764</v>
      </c>
      <c r="O312" t="s">
        <v>12</v>
      </c>
      <c r="P312" t="s">
        <v>13</v>
      </c>
      <c r="Q312">
        <v>21.21442</v>
      </c>
      <c r="R312">
        <v>92.151830000000004</v>
      </c>
      <c r="S312">
        <v>0</v>
      </c>
      <c r="T312">
        <v>0</v>
      </c>
      <c r="U312" t="s">
        <v>275</v>
      </c>
      <c r="V312" t="s">
        <v>307</v>
      </c>
      <c r="W312" t="s">
        <v>14</v>
      </c>
      <c r="X312" t="s">
        <v>9</v>
      </c>
      <c r="Y312" t="s">
        <v>800</v>
      </c>
      <c r="Z312" t="s">
        <v>9</v>
      </c>
    </row>
    <row r="313" spans="1:26" x14ac:dyDescent="0.2">
      <c r="A313" t="s">
        <v>5</v>
      </c>
      <c r="B313">
        <v>2022</v>
      </c>
      <c r="C313" t="s">
        <v>667</v>
      </c>
      <c r="D313">
        <v>202294</v>
      </c>
      <c r="E313" t="s">
        <v>682</v>
      </c>
      <c r="F313">
        <v>20229479</v>
      </c>
      <c r="G313" s="3" t="s">
        <v>740</v>
      </c>
      <c r="H313" t="s">
        <v>741</v>
      </c>
      <c r="J313" t="s">
        <v>9</v>
      </c>
      <c r="K313" t="s">
        <v>727</v>
      </c>
      <c r="L313" t="s">
        <v>801</v>
      </c>
      <c r="M313">
        <v>31012780</v>
      </c>
      <c r="N313" t="s">
        <v>2764</v>
      </c>
      <c r="O313" t="s">
        <v>306</v>
      </c>
      <c r="P313" t="s">
        <v>13</v>
      </c>
      <c r="Q313" t="s">
        <v>9</v>
      </c>
      <c r="R313" t="s">
        <v>9</v>
      </c>
      <c r="S313" t="s">
        <v>9</v>
      </c>
      <c r="T313" t="s">
        <v>9</v>
      </c>
      <c r="U313" t="s">
        <v>275</v>
      </c>
      <c r="V313" t="s">
        <v>307</v>
      </c>
      <c r="W313" t="s">
        <v>14</v>
      </c>
      <c r="X313" t="s">
        <v>9</v>
      </c>
      <c r="Y313" t="s">
        <v>802</v>
      </c>
      <c r="Z313" t="s">
        <v>9</v>
      </c>
    </row>
    <row r="314" spans="1:26" x14ac:dyDescent="0.2">
      <c r="A314" t="s">
        <v>5</v>
      </c>
      <c r="B314">
        <v>2022</v>
      </c>
      <c r="C314" t="s">
        <v>667</v>
      </c>
      <c r="D314">
        <v>202294</v>
      </c>
      <c r="E314" t="s">
        <v>682</v>
      </c>
      <c r="F314">
        <v>20229479</v>
      </c>
      <c r="G314" s="3" t="s">
        <v>740</v>
      </c>
      <c r="H314" t="s">
        <v>741</v>
      </c>
      <c r="J314" t="s">
        <v>9</v>
      </c>
      <c r="K314" t="s">
        <v>737</v>
      </c>
      <c r="L314" t="s">
        <v>803</v>
      </c>
      <c r="M314">
        <v>31013902</v>
      </c>
      <c r="N314" t="s">
        <v>2764</v>
      </c>
      <c r="O314" t="s">
        <v>12</v>
      </c>
      <c r="P314" t="s">
        <v>13</v>
      </c>
      <c r="Q314" t="s">
        <v>9</v>
      </c>
      <c r="R314" t="s">
        <v>9</v>
      </c>
      <c r="S314" t="s">
        <v>9</v>
      </c>
      <c r="T314" t="s">
        <v>9</v>
      </c>
      <c r="U314" t="s">
        <v>275</v>
      </c>
      <c r="V314" t="s">
        <v>137</v>
      </c>
      <c r="W314" t="s">
        <v>136</v>
      </c>
      <c r="X314" t="s">
        <v>9</v>
      </c>
      <c r="Y314" t="s">
        <v>804</v>
      </c>
      <c r="Z314" t="s">
        <v>9</v>
      </c>
    </row>
    <row r="315" spans="1:26" x14ac:dyDescent="0.2">
      <c r="A315" t="s">
        <v>5</v>
      </c>
      <c r="B315">
        <v>2022</v>
      </c>
      <c r="C315" t="s">
        <v>667</v>
      </c>
      <c r="D315">
        <v>202294</v>
      </c>
      <c r="E315" t="s">
        <v>682</v>
      </c>
      <c r="F315">
        <v>20229479</v>
      </c>
      <c r="G315" s="3" t="s">
        <v>740</v>
      </c>
      <c r="H315" t="s">
        <v>741</v>
      </c>
      <c r="J315" t="s">
        <v>9</v>
      </c>
      <c r="K315" t="s">
        <v>737</v>
      </c>
      <c r="L315" t="s">
        <v>805</v>
      </c>
      <c r="M315">
        <v>31013903</v>
      </c>
      <c r="N315" t="s">
        <v>2764</v>
      </c>
      <c r="O315" t="s">
        <v>12</v>
      </c>
      <c r="P315" t="s">
        <v>13</v>
      </c>
      <c r="Q315" t="s">
        <v>9</v>
      </c>
      <c r="R315" t="s">
        <v>9</v>
      </c>
      <c r="S315" t="s">
        <v>9</v>
      </c>
      <c r="T315" t="s">
        <v>9</v>
      </c>
      <c r="U315" t="s">
        <v>275</v>
      </c>
      <c r="V315" t="s">
        <v>137</v>
      </c>
      <c r="W315" t="s">
        <v>136</v>
      </c>
      <c r="X315" t="s">
        <v>9</v>
      </c>
      <c r="Y315" t="s">
        <v>806</v>
      </c>
      <c r="Z315" t="s">
        <v>9</v>
      </c>
    </row>
    <row r="316" spans="1:26" x14ac:dyDescent="0.2">
      <c r="A316" t="s">
        <v>5</v>
      </c>
      <c r="B316">
        <v>2022</v>
      </c>
      <c r="C316" t="s">
        <v>667</v>
      </c>
      <c r="D316">
        <v>202294</v>
      </c>
      <c r="E316" t="s">
        <v>682</v>
      </c>
      <c r="F316">
        <v>20229479</v>
      </c>
      <c r="G316" s="3" t="s">
        <v>740</v>
      </c>
      <c r="H316" t="s">
        <v>741</v>
      </c>
      <c r="J316" t="s">
        <v>9</v>
      </c>
      <c r="K316" t="s">
        <v>737</v>
      </c>
      <c r="L316" t="s">
        <v>807</v>
      </c>
      <c r="M316">
        <v>31013836</v>
      </c>
      <c r="N316" t="s">
        <v>2764</v>
      </c>
      <c r="O316" t="s">
        <v>12</v>
      </c>
      <c r="P316" t="s">
        <v>13</v>
      </c>
      <c r="Q316" t="s">
        <v>9</v>
      </c>
      <c r="R316" t="s">
        <v>9</v>
      </c>
      <c r="S316" t="s">
        <v>9</v>
      </c>
      <c r="T316" t="s">
        <v>9</v>
      </c>
      <c r="U316" t="s">
        <v>275</v>
      </c>
      <c r="V316" t="s">
        <v>137</v>
      </c>
      <c r="W316" t="s">
        <v>136</v>
      </c>
      <c r="X316" t="s">
        <v>9</v>
      </c>
      <c r="Y316" t="s">
        <v>808</v>
      </c>
      <c r="Z316" t="s">
        <v>9</v>
      </c>
    </row>
    <row r="317" spans="1:26" x14ac:dyDescent="0.2">
      <c r="A317" t="s">
        <v>5</v>
      </c>
      <c r="B317">
        <v>2022</v>
      </c>
      <c r="C317" t="s">
        <v>667</v>
      </c>
      <c r="D317">
        <v>202294</v>
      </c>
      <c r="E317" t="s">
        <v>682</v>
      </c>
      <c r="F317">
        <v>20229479</v>
      </c>
      <c r="G317" s="3" t="s">
        <v>740</v>
      </c>
      <c r="H317" t="s">
        <v>741</v>
      </c>
      <c r="J317" t="s">
        <v>2774</v>
      </c>
      <c r="K317" t="s">
        <v>2775</v>
      </c>
      <c r="L317" t="s">
        <v>2776</v>
      </c>
      <c r="M317">
        <v>31367425</v>
      </c>
      <c r="N317" t="s">
        <v>2764</v>
      </c>
      <c r="O317" t="s">
        <v>12</v>
      </c>
      <c r="P317" t="s">
        <v>329</v>
      </c>
      <c r="Q317" t="s">
        <v>9</v>
      </c>
      <c r="R317" t="s">
        <v>9</v>
      </c>
      <c r="S317" t="s">
        <v>9</v>
      </c>
      <c r="T317" t="s">
        <v>9</v>
      </c>
      <c r="U317" t="s">
        <v>275</v>
      </c>
      <c r="V317" t="s">
        <v>15</v>
      </c>
      <c r="W317" t="s">
        <v>2770</v>
      </c>
      <c r="X317" t="s">
        <v>9</v>
      </c>
      <c r="Y317" t="s">
        <v>9</v>
      </c>
      <c r="Z317" t="s">
        <v>9</v>
      </c>
    </row>
    <row r="318" spans="1:26" x14ac:dyDescent="0.2">
      <c r="A318" t="s">
        <v>5</v>
      </c>
      <c r="B318">
        <v>2022</v>
      </c>
      <c r="C318" t="s">
        <v>667</v>
      </c>
      <c r="D318">
        <v>202294</v>
      </c>
      <c r="E318" t="s">
        <v>682</v>
      </c>
      <c r="F318">
        <v>20229479</v>
      </c>
      <c r="G318" s="3" t="s">
        <v>809</v>
      </c>
      <c r="H318" t="s">
        <v>810</v>
      </c>
      <c r="I318" t="s">
        <v>2963</v>
      </c>
      <c r="J318" t="s">
        <v>9</v>
      </c>
      <c r="K318" t="s">
        <v>811</v>
      </c>
      <c r="L318" t="s">
        <v>812</v>
      </c>
      <c r="M318">
        <v>31013641</v>
      </c>
      <c r="N318" t="s">
        <v>2764</v>
      </c>
      <c r="O318" t="s">
        <v>12</v>
      </c>
      <c r="P318" t="s">
        <v>13</v>
      </c>
      <c r="Q318">
        <v>21.210289933454099</v>
      </c>
      <c r="R318">
        <v>92.167032360417906</v>
      </c>
      <c r="S318">
        <v>-42.274563324090103</v>
      </c>
      <c r="T318">
        <v>4</v>
      </c>
      <c r="U318" t="s">
        <v>275</v>
      </c>
      <c r="V318" t="s">
        <v>15</v>
      </c>
      <c r="W318" t="s">
        <v>686</v>
      </c>
      <c r="X318" t="s">
        <v>9</v>
      </c>
      <c r="Y318" t="s">
        <v>813</v>
      </c>
      <c r="Z318" t="s">
        <v>9</v>
      </c>
    </row>
    <row r="319" spans="1:26" x14ac:dyDescent="0.2">
      <c r="A319" t="s">
        <v>5</v>
      </c>
      <c r="B319">
        <v>2022</v>
      </c>
      <c r="C319" t="s">
        <v>667</v>
      </c>
      <c r="D319">
        <v>202294</v>
      </c>
      <c r="E319" t="s">
        <v>682</v>
      </c>
      <c r="F319">
        <v>20229479</v>
      </c>
      <c r="G319" s="3" t="s">
        <v>809</v>
      </c>
      <c r="H319" t="s">
        <v>810</v>
      </c>
      <c r="J319" t="s">
        <v>9</v>
      </c>
      <c r="K319" t="s">
        <v>811</v>
      </c>
      <c r="L319" t="s">
        <v>814</v>
      </c>
      <c r="M319">
        <v>31013638</v>
      </c>
      <c r="N319" t="s">
        <v>2764</v>
      </c>
      <c r="O319" t="s">
        <v>12</v>
      </c>
      <c r="P319" t="s">
        <v>13</v>
      </c>
      <c r="Q319">
        <v>21.210193833991202</v>
      </c>
      <c r="R319">
        <v>92.166966204574905</v>
      </c>
      <c r="S319">
        <v>-47.706008874082102</v>
      </c>
      <c r="T319">
        <v>4</v>
      </c>
      <c r="U319" t="s">
        <v>275</v>
      </c>
      <c r="V319" t="s">
        <v>15</v>
      </c>
      <c r="W319" t="s">
        <v>686</v>
      </c>
      <c r="X319" t="s">
        <v>9</v>
      </c>
      <c r="Y319" t="s">
        <v>815</v>
      </c>
      <c r="Z319" t="s">
        <v>9</v>
      </c>
    </row>
    <row r="320" spans="1:26" x14ac:dyDescent="0.2">
      <c r="A320" t="s">
        <v>5</v>
      </c>
      <c r="B320">
        <v>2022</v>
      </c>
      <c r="C320" t="s">
        <v>667</v>
      </c>
      <c r="D320">
        <v>202294</v>
      </c>
      <c r="E320" t="s">
        <v>682</v>
      </c>
      <c r="F320">
        <v>20229479</v>
      </c>
      <c r="G320" s="3" t="s">
        <v>809</v>
      </c>
      <c r="H320" t="s">
        <v>810</v>
      </c>
      <c r="J320" t="s">
        <v>9</v>
      </c>
      <c r="K320" t="s">
        <v>816</v>
      </c>
      <c r="L320" t="s">
        <v>817</v>
      </c>
      <c r="M320">
        <v>31013668</v>
      </c>
      <c r="N320" t="s">
        <v>2764</v>
      </c>
      <c r="O320" t="s">
        <v>12</v>
      </c>
      <c r="P320" t="s">
        <v>13</v>
      </c>
      <c r="Q320">
        <v>21.211995771368599</v>
      </c>
      <c r="R320">
        <v>92.1670765012489</v>
      </c>
      <c r="S320">
        <v>-46.024146392206902</v>
      </c>
      <c r="T320">
        <v>4</v>
      </c>
      <c r="U320" t="s">
        <v>275</v>
      </c>
      <c r="V320" t="s">
        <v>15</v>
      </c>
      <c r="W320" t="s">
        <v>686</v>
      </c>
      <c r="X320" t="s">
        <v>9</v>
      </c>
      <c r="Y320" t="s">
        <v>818</v>
      </c>
      <c r="Z320" t="s">
        <v>9</v>
      </c>
    </row>
    <row r="321" spans="1:26" x14ac:dyDescent="0.2">
      <c r="A321" t="s">
        <v>5</v>
      </c>
      <c r="B321">
        <v>2022</v>
      </c>
      <c r="C321" t="s">
        <v>667</v>
      </c>
      <c r="D321">
        <v>202294</v>
      </c>
      <c r="E321" t="s">
        <v>682</v>
      </c>
      <c r="F321">
        <v>20229479</v>
      </c>
      <c r="G321" s="3" t="s">
        <v>809</v>
      </c>
      <c r="H321" t="s">
        <v>810</v>
      </c>
      <c r="J321" t="s">
        <v>9</v>
      </c>
      <c r="K321" t="s">
        <v>816</v>
      </c>
      <c r="L321" t="s">
        <v>819</v>
      </c>
      <c r="M321">
        <v>31013673</v>
      </c>
      <c r="N321" t="s">
        <v>2764</v>
      </c>
      <c r="O321" t="s">
        <v>12</v>
      </c>
      <c r="P321" t="s">
        <v>13</v>
      </c>
      <c r="Q321">
        <v>21.212109607159899</v>
      </c>
      <c r="R321">
        <v>92.167143038333606</v>
      </c>
      <c r="S321">
        <v>-44.231305044894597</v>
      </c>
      <c r="T321">
        <v>4</v>
      </c>
      <c r="U321" t="s">
        <v>275</v>
      </c>
      <c r="V321" t="s">
        <v>15</v>
      </c>
      <c r="W321" t="s">
        <v>686</v>
      </c>
      <c r="X321" t="s">
        <v>9</v>
      </c>
      <c r="Y321" t="s">
        <v>820</v>
      </c>
      <c r="Z321" t="s">
        <v>9</v>
      </c>
    </row>
    <row r="322" spans="1:26" x14ac:dyDescent="0.2">
      <c r="A322" t="s">
        <v>5</v>
      </c>
      <c r="B322">
        <v>2022</v>
      </c>
      <c r="C322" t="s">
        <v>667</v>
      </c>
      <c r="D322">
        <v>202294</v>
      </c>
      <c r="E322" t="s">
        <v>682</v>
      </c>
      <c r="F322">
        <v>20229479</v>
      </c>
      <c r="G322" s="3" t="s">
        <v>809</v>
      </c>
      <c r="H322" t="s">
        <v>810</v>
      </c>
      <c r="J322" t="s">
        <v>9</v>
      </c>
      <c r="K322" t="s">
        <v>821</v>
      </c>
      <c r="L322" t="s">
        <v>822</v>
      </c>
      <c r="M322">
        <v>31013685</v>
      </c>
      <c r="N322" t="s">
        <v>2764</v>
      </c>
      <c r="O322" t="s">
        <v>12</v>
      </c>
      <c r="P322" t="s">
        <v>13</v>
      </c>
      <c r="Q322">
        <v>21.212950482576598</v>
      </c>
      <c r="R322">
        <v>92.1669171515708</v>
      </c>
      <c r="S322">
        <v>-30.502622505986199</v>
      </c>
      <c r="T322">
        <v>4</v>
      </c>
      <c r="U322" t="s">
        <v>275</v>
      </c>
      <c r="V322" t="s">
        <v>15</v>
      </c>
      <c r="W322" t="s">
        <v>686</v>
      </c>
      <c r="X322" t="s">
        <v>9</v>
      </c>
      <c r="Y322" t="s">
        <v>823</v>
      </c>
      <c r="Z322" t="s">
        <v>9</v>
      </c>
    </row>
    <row r="323" spans="1:26" x14ac:dyDescent="0.2">
      <c r="A323" t="s">
        <v>5</v>
      </c>
      <c r="B323">
        <v>2022</v>
      </c>
      <c r="C323" t="s">
        <v>667</v>
      </c>
      <c r="D323">
        <v>202294</v>
      </c>
      <c r="E323" t="s">
        <v>682</v>
      </c>
      <c r="F323">
        <v>20229479</v>
      </c>
      <c r="G323" s="3" t="s">
        <v>809</v>
      </c>
      <c r="H323" t="s">
        <v>810</v>
      </c>
      <c r="J323" t="s">
        <v>9</v>
      </c>
      <c r="K323" t="s">
        <v>821</v>
      </c>
      <c r="L323" t="s">
        <v>824</v>
      </c>
      <c r="M323">
        <v>31013682</v>
      </c>
      <c r="N323" t="s">
        <v>2764</v>
      </c>
      <c r="O323" t="s">
        <v>12</v>
      </c>
      <c r="P323" t="s">
        <v>13</v>
      </c>
      <c r="Q323">
        <v>21.2128040655187</v>
      </c>
      <c r="R323">
        <v>92.166998943086497</v>
      </c>
      <c r="S323">
        <v>-47.081467311638697</v>
      </c>
      <c r="T323">
        <v>4</v>
      </c>
      <c r="U323" t="s">
        <v>275</v>
      </c>
      <c r="V323" t="s">
        <v>15</v>
      </c>
      <c r="W323" t="s">
        <v>686</v>
      </c>
      <c r="X323" t="s">
        <v>9</v>
      </c>
      <c r="Y323" t="s">
        <v>825</v>
      </c>
      <c r="Z323" t="s">
        <v>9</v>
      </c>
    </row>
    <row r="324" spans="1:26" x14ac:dyDescent="0.2">
      <c r="A324" t="s">
        <v>5</v>
      </c>
      <c r="B324">
        <v>2022</v>
      </c>
      <c r="C324" t="s">
        <v>667</v>
      </c>
      <c r="D324">
        <v>202294</v>
      </c>
      <c r="E324" t="s">
        <v>682</v>
      </c>
      <c r="F324">
        <v>20229479</v>
      </c>
      <c r="G324" s="3" t="s">
        <v>809</v>
      </c>
      <c r="H324" t="s">
        <v>810</v>
      </c>
      <c r="J324" t="s">
        <v>9</v>
      </c>
      <c r="K324" t="s">
        <v>826</v>
      </c>
      <c r="L324" t="s">
        <v>827</v>
      </c>
      <c r="M324">
        <v>31013593</v>
      </c>
      <c r="N324" t="s">
        <v>2764</v>
      </c>
      <c r="O324" t="s">
        <v>12</v>
      </c>
      <c r="P324" t="s">
        <v>13</v>
      </c>
      <c r="Q324">
        <v>21.208182923101401</v>
      </c>
      <c r="R324">
        <v>92.165746980762606</v>
      </c>
      <c r="S324">
        <v>-43.734702378767402</v>
      </c>
      <c r="T324">
        <v>4</v>
      </c>
      <c r="U324" t="s">
        <v>275</v>
      </c>
      <c r="V324" t="s">
        <v>15</v>
      </c>
      <c r="W324" t="s">
        <v>686</v>
      </c>
      <c r="X324" t="s">
        <v>9</v>
      </c>
      <c r="Y324" t="s">
        <v>828</v>
      </c>
      <c r="Z324" t="s">
        <v>9</v>
      </c>
    </row>
    <row r="325" spans="1:26" x14ac:dyDescent="0.2">
      <c r="A325" t="s">
        <v>5</v>
      </c>
      <c r="B325">
        <v>2022</v>
      </c>
      <c r="C325" t="s">
        <v>667</v>
      </c>
      <c r="D325">
        <v>202294</v>
      </c>
      <c r="E325" t="s">
        <v>682</v>
      </c>
      <c r="F325">
        <v>20229479</v>
      </c>
      <c r="G325" s="3" t="s">
        <v>809</v>
      </c>
      <c r="H325" t="s">
        <v>810</v>
      </c>
      <c r="J325" t="s">
        <v>9</v>
      </c>
      <c r="K325" t="s">
        <v>826</v>
      </c>
      <c r="L325" t="s">
        <v>829</v>
      </c>
      <c r="M325">
        <v>31013594</v>
      </c>
      <c r="N325" t="s">
        <v>2764</v>
      </c>
      <c r="O325" t="s">
        <v>12</v>
      </c>
      <c r="P325" t="s">
        <v>13</v>
      </c>
      <c r="Q325">
        <v>21.208226734185999</v>
      </c>
      <c r="R325">
        <v>92.165654803527403</v>
      </c>
      <c r="S325">
        <v>-37.249805654282198</v>
      </c>
      <c r="T325">
        <v>4</v>
      </c>
      <c r="U325" t="s">
        <v>275</v>
      </c>
      <c r="V325" t="s">
        <v>15</v>
      </c>
      <c r="W325" t="s">
        <v>686</v>
      </c>
      <c r="X325" t="s">
        <v>9</v>
      </c>
      <c r="Y325" t="s">
        <v>830</v>
      </c>
      <c r="Z325" t="s">
        <v>9</v>
      </c>
    </row>
    <row r="326" spans="1:26" x14ac:dyDescent="0.2">
      <c r="A326" t="s">
        <v>5</v>
      </c>
      <c r="B326">
        <v>2022</v>
      </c>
      <c r="C326" t="s">
        <v>667</v>
      </c>
      <c r="D326">
        <v>202294</v>
      </c>
      <c r="E326" t="s">
        <v>682</v>
      </c>
      <c r="F326">
        <v>20229479</v>
      </c>
      <c r="G326" s="3" t="s">
        <v>809</v>
      </c>
      <c r="H326" t="s">
        <v>810</v>
      </c>
      <c r="J326" t="s">
        <v>9</v>
      </c>
      <c r="K326" t="s">
        <v>831</v>
      </c>
      <c r="L326" t="s">
        <v>832</v>
      </c>
      <c r="M326">
        <v>31013610</v>
      </c>
      <c r="N326" t="s">
        <v>2764</v>
      </c>
      <c r="O326" t="s">
        <v>12</v>
      </c>
      <c r="P326" t="s">
        <v>13</v>
      </c>
      <c r="Q326" t="s">
        <v>9</v>
      </c>
      <c r="R326" t="s">
        <v>9</v>
      </c>
      <c r="S326" t="s">
        <v>9</v>
      </c>
      <c r="T326" t="s">
        <v>9</v>
      </c>
      <c r="U326" t="s">
        <v>275</v>
      </c>
      <c r="V326" t="s">
        <v>15</v>
      </c>
      <c r="W326" t="s">
        <v>686</v>
      </c>
      <c r="X326" t="s">
        <v>9</v>
      </c>
      <c r="Y326" t="s">
        <v>833</v>
      </c>
      <c r="Z326" t="s">
        <v>9</v>
      </c>
    </row>
    <row r="327" spans="1:26" x14ac:dyDescent="0.2">
      <c r="A327" t="s">
        <v>5</v>
      </c>
      <c r="B327">
        <v>2022</v>
      </c>
      <c r="C327" t="s">
        <v>667</v>
      </c>
      <c r="D327">
        <v>202294</v>
      </c>
      <c r="E327" t="s">
        <v>682</v>
      </c>
      <c r="F327">
        <v>20229479</v>
      </c>
      <c r="G327" s="3" t="s">
        <v>809</v>
      </c>
      <c r="H327" t="s">
        <v>810</v>
      </c>
      <c r="J327" t="s">
        <v>9</v>
      </c>
      <c r="K327" t="s">
        <v>831</v>
      </c>
      <c r="L327" t="s">
        <v>834</v>
      </c>
      <c r="M327">
        <v>31013609</v>
      </c>
      <c r="N327" t="s">
        <v>2764</v>
      </c>
      <c r="O327" t="s">
        <v>12</v>
      </c>
      <c r="P327" t="s">
        <v>13</v>
      </c>
      <c r="Q327" t="s">
        <v>9</v>
      </c>
      <c r="R327" t="s">
        <v>9</v>
      </c>
      <c r="S327" t="s">
        <v>9</v>
      </c>
      <c r="T327" t="s">
        <v>9</v>
      </c>
      <c r="U327" t="s">
        <v>275</v>
      </c>
      <c r="V327" t="s">
        <v>15</v>
      </c>
      <c r="W327" t="s">
        <v>686</v>
      </c>
      <c r="X327" t="s">
        <v>9</v>
      </c>
      <c r="Y327" t="s">
        <v>835</v>
      </c>
      <c r="Z327" t="s">
        <v>9</v>
      </c>
    </row>
    <row r="328" spans="1:26" x14ac:dyDescent="0.2">
      <c r="A328" t="s">
        <v>5</v>
      </c>
      <c r="B328">
        <v>2022</v>
      </c>
      <c r="C328" t="s">
        <v>667</v>
      </c>
      <c r="D328">
        <v>202294</v>
      </c>
      <c r="E328" t="s">
        <v>682</v>
      </c>
      <c r="F328">
        <v>20229479</v>
      </c>
      <c r="G328" s="3" t="s">
        <v>809</v>
      </c>
      <c r="H328" t="s">
        <v>810</v>
      </c>
      <c r="J328" t="s">
        <v>9</v>
      </c>
      <c r="K328" t="s">
        <v>831</v>
      </c>
      <c r="L328" t="s">
        <v>836</v>
      </c>
      <c r="M328">
        <v>31013605</v>
      </c>
      <c r="N328" t="s">
        <v>2764</v>
      </c>
      <c r="O328" t="s">
        <v>12</v>
      </c>
      <c r="P328" t="s">
        <v>13</v>
      </c>
      <c r="Q328" t="s">
        <v>9</v>
      </c>
      <c r="R328" t="s">
        <v>9</v>
      </c>
      <c r="S328" t="s">
        <v>9</v>
      </c>
      <c r="T328" t="s">
        <v>9</v>
      </c>
      <c r="U328" t="s">
        <v>275</v>
      </c>
      <c r="V328" t="s">
        <v>15</v>
      </c>
      <c r="W328" t="s">
        <v>686</v>
      </c>
      <c r="X328" t="s">
        <v>9</v>
      </c>
      <c r="Y328" t="s">
        <v>837</v>
      </c>
      <c r="Z328" t="s">
        <v>9</v>
      </c>
    </row>
    <row r="329" spans="1:26" x14ac:dyDescent="0.2">
      <c r="A329" t="s">
        <v>5</v>
      </c>
      <c r="B329">
        <v>2022</v>
      </c>
      <c r="C329" t="s">
        <v>667</v>
      </c>
      <c r="D329">
        <v>202294</v>
      </c>
      <c r="E329" t="s">
        <v>682</v>
      </c>
      <c r="F329">
        <v>20229479</v>
      </c>
      <c r="G329" s="3" t="s">
        <v>809</v>
      </c>
      <c r="H329" t="s">
        <v>810</v>
      </c>
      <c r="J329" t="s">
        <v>9</v>
      </c>
      <c r="K329" t="s">
        <v>831</v>
      </c>
      <c r="L329" t="s">
        <v>838</v>
      </c>
      <c r="M329">
        <v>31013615</v>
      </c>
      <c r="N329" t="s">
        <v>2764</v>
      </c>
      <c r="O329" t="s">
        <v>12</v>
      </c>
      <c r="P329" t="s">
        <v>13</v>
      </c>
      <c r="Q329" t="s">
        <v>9</v>
      </c>
      <c r="R329" t="s">
        <v>9</v>
      </c>
      <c r="S329" t="s">
        <v>9</v>
      </c>
      <c r="T329" t="s">
        <v>9</v>
      </c>
      <c r="U329" t="s">
        <v>275</v>
      </c>
      <c r="V329" t="s">
        <v>15</v>
      </c>
      <c r="W329" t="s">
        <v>686</v>
      </c>
      <c r="X329" t="s">
        <v>9</v>
      </c>
      <c r="Y329" t="s">
        <v>839</v>
      </c>
      <c r="Z329" t="s">
        <v>9</v>
      </c>
    </row>
    <row r="330" spans="1:26" x14ac:dyDescent="0.2">
      <c r="A330" t="s">
        <v>5</v>
      </c>
      <c r="B330">
        <v>2022</v>
      </c>
      <c r="C330" t="s">
        <v>667</v>
      </c>
      <c r="D330">
        <v>202294</v>
      </c>
      <c r="E330" t="s">
        <v>682</v>
      </c>
      <c r="F330">
        <v>20229479</v>
      </c>
      <c r="G330" s="3" t="s">
        <v>809</v>
      </c>
      <c r="H330" t="s">
        <v>810</v>
      </c>
      <c r="J330" t="s">
        <v>9</v>
      </c>
      <c r="K330" t="s">
        <v>831</v>
      </c>
      <c r="L330" t="s">
        <v>840</v>
      </c>
      <c r="M330">
        <v>31013611</v>
      </c>
      <c r="N330" t="s">
        <v>2764</v>
      </c>
      <c r="O330" t="s">
        <v>12</v>
      </c>
      <c r="P330" t="s">
        <v>13</v>
      </c>
      <c r="Q330" t="s">
        <v>9</v>
      </c>
      <c r="R330" t="s">
        <v>9</v>
      </c>
      <c r="S330" t="s">
        <v>9</v>
      </c>
      <c r="T330" t="s">
        <v>9</v>
      </c>
      <c r="U330" t="s">
        <v>275</v>
      </c>
      <c r="V330" t="s">
        <v>15</v>
      </c>
      <c r="W330" t="s">
        <v>686</v>
      </c>
      <c r="X330" t="s">
        <v>9</v>
      </c>
      <c r="Y330" t="s">
        <v>841</v>
      </c>
      <c r="Z330" t="s">
        <v>9</v>
      </c>
    </row>
    <row r="331" spans="1:26" x14ac:dyDescent="0.2">
      <c r="A331" t="s">
        <v>5</v>
      </c>
      <c r="B331">
        <v>2022</v>
      </c>
      <c r="C331" t="s">
        <v>667</v>
      </c>
      <c r="D331">
        <v>202294</v>
      </c>
      <c r="E331" t="s">
        <v>682</v>
      </c>
      <c r="F331">
        <v>20229479</v>
      </c>
      <c r="G331" s="3" t="s">
        <v>809</v>
      </c>
      <c r="H331" t="s">
        <v>810</v>
      </c>
      <c r="J331" t="s">
        <v>9</v>
      </c>
      <c r="K331" t="s">
        <v>831</v>
      </c>
      <c r="L331" t="s">
        <v>842</v>
      </c>
      <c r="M331">
        <v>31013626</v>
      </c>
      <c r="N331" t="s">
        <v>2764</v>
      </c>
      <c r="O331" t="s">
        <v>12</v>
      </c>
      <c r="P331" t="s">
        <v>13</v>
      </c>
      <c r="Q331" t="s">
        <v>9</v>
      </c>
      <c r="R331" t="s">
        <v>9</v>
      </c>
      <c r="S331" t="s">
        <v>9</v>
      </c>
      <c r="T331" t="s">
        <v>9</v>
      </c>
      <c r="U331" t="s">
        <v>275</v>
      </c>
      <c r="V331" t="s">
        <v>15</v>
      </c>
      <c r="W331" t="s">
        <v>686</v>
      </c>
      <c r="X331" t="s">
        <v>9</v>
      </c>
      <c r="Y331" t="s">
        <v>843</v>
      </c>
      <c r="Z331" t="s">
        <v>9</v>
      </c>
    </row>
    <row r="332" spans="1:26" x14ac:dyDescent="0.2">
      <c r="A332" t="s">
        <v>5</v>
      </c>
      <c r="B332">
        <v>2022</v>
      </c>
      <c r="C332" t="s">
        <v>667</v>
      </c>
      <c r="D332">
        <v>202294</v>
      </c>
      <c r="E332" t="s">
        <v>682</v>
      </c>
      <c r="F332">
        <v>20229479</v>
      </c>
      <c r="G332" s="3" t="s">
        <v>809</v>
      </c>
      <c r="H332" t="s">
        <v>810</v>
      </c>
      <c r="J332" t="s">
        <v>9</v>
      </c>
      <c r="K332" t="s">
        <v>831</v>
      </c>
      <c r="L332" t="s">
        <v>844</v>
      </c>
      <c r="M332">
        <v>31013635</v>
      </c>
      <c r="N332" t="s">
        <v>2764</v>
      </c>
      <c r="O332" t="s">
        <v>12</v>
      </c>
      <c r="P332" t="s">
        <v>13</v>
      </c>
      <c r="Q332" t="s">
        <v>9</v>
      </c>
      <c r="R332" t="s">
        <v>9</v>
      </c>
      <c r="S332" t="s">
        <v>9</v>
      </c>
      <c r="T332" t="s">
        <v>9</v>
      </c>
      <c r="U332" t="s">
        <v>275</v>
      </c>
      <c r="V332" t="s">
        <v>15</v>
      </c>
      <c r="W332" t="s">
        <v>686</v>
      </c>
      <c r="X332" t="s">
        <v>9</v>
      </c>
      <c r="Y332" t="s">
        <v>845</v>
      </c>
      <c r="Z332" t="s">
        <v>9</v>
      </c>
    </row>
    <row r="333" spans="1:26" x14ac:dyDescent="0.2">
      <c r="A333" t="s">
        <v>5</v>
      </c>
      <c r="B333">
        <v>2022</v>
      </c>
      <c r="C333" t="s">
        <v>667</v>
      </c>
      <c r="D333">
        <v>202294</v>
      </c>
      <c r="E333" t="s">
        <v>682</v>
      </c>
      <c r="F333">
        <v>20229479</v>
      </c>
      <c r="G333" s="3" t="s">
        <v>809</v>
      </c>
      <c r="H333" t="s">
        <v>810</v>
      </c>
      <c r="J333" t="s">
        <v>9</v>
      </c>
      <c r="K333" t="s">
        <v>831</v>
      </c>
      <c r="L333" t="s">
        <v>846</v>
      </c>
      <c r="M333">
        <v>31013636</v>
      </c>
      <c r="N333" t="s">
        <v>2764</v>
      </c>
      <c r="O333" t="s">
        <v>12</v>
      </c>
      <c r="P333" t="s">
        <v>13</v>
      </c>
      <c r="Q333" t="s">
        <v>9</v>
      </c>
      <c r="R333" t="s">
        <v>9</v>
      </c>
      <c r="S333" t="s">
        <v>9</v>
      </c>
      <c r="T333" t="s">
        <v>9</v>
      </c>
      <c r="U333" t="s">
        <v>275</v>
      </c>
      <c r="V333" t="s">
        <v>15</v>
      </c>
      <c r="W333" t="s">
        <v>686</v>
      </c>
      <c r="X333" t="s">
        <v>9</v>
      </c>
      <c r="Y333" t="s">
        <v>847</v>
      </c>
      <c r="Z333" t="s">
        <v>9</v>
      </c>
    </row>
    <row r="334" spans="1:26" x14ac:dyDescent="0.2">
      <c r="A334" t="s">
        <v>5</v>
      </c>
      <c r="B334">
        <v>2022</v>
      </c>
      <c r="C334" t="s">
        <v>667</v>
      </c>
      <c r="D334">
        <v>202294</v>
      </c>
      <c r="E334" t="s">
        <v>682</v>
      </c>
      <c r="F334">
        <v>20229479</v>
      </c>
      <c r="G334" s="3" t="s">
        <v>809</v>
      </c>
      <c r="H334" t="s">
        <v>810</v>
      </c>
      <c r="J334" t="s">
        <v>9</v>
      </c>
      <c r="K334" t="s">
        <v>831</v>
      </c>
      <c r="L334" t="s">
        <v>848</v>
      </c>
      <c r="M334">
        <v>31013630</v>
      </c>
      <c r="N334" t="s">
        <v>2764</v>
      </c>
      <c r="O334" t="s">
        <v>12</v>
      </c>
      <c r="P334" t="s">
        <v>13</v>
      </c>
      <c r="Q334" t="s">
        <v>9</v>
      </c>
      <c r="R334" t="s">
        <v>9</v>
      </c>
      <c r="S334" t="s">
        <v>9</v>
      </c>
      <c r="T334" t="s">
        <v>9</v>
      </c>
      <c r="U334" t="s">
        <v>275</v>
      </c>
      <c r="V334" t="s">
        <v>15</v>
      </c>
      <c r="W334" t="s">
        <v>686</v>
      </c>
      <c r="X334" t="s">
        <v>9</v>
      </c>
      <c r="Y334" t="s">
        <v>849</v>
      </c>
      <c r="Z334" t="s">
        <v>9</v>
      </c>
    </row>
    <row r="335" spans="1:26" x14ac:dyDescent="0.2">
      <c r="A335" t="s">
        <v>5</v>
      </c>
      <c r="B335">
        <v>2022</v>
      </c>
      <c r="C335" t="s">
        <v>667</v>
      </c>
      <c r="D335">
        <v>202294</v>
      </c>
      <c r="E335" t="s">
        <v>682</v>
      </c>
      <c r="F335">
        <v>20229479</v>
      </c>
      <c r="G335" s="3" t="s">
        <v>809</v>
      </c>
      <c r="H335" t="s">
        <v>810</v>
      </c>
      <c r="J335" t="s">
        <v>9</v>
      </c>
      <c r="K335" t="s">
        <v>850</v>
      </c>
      <c r="L335" t="s">
        <v>851</v>
      </c>
      <c r="M335">
        <v>31013627</v>
      </c>
      <c r="N335" t="s">
        <v>2764</v>
      </c>
      <c r="O335" t="s">
        <v>12</v>
      </c>
      <c r="P335" t="s">
        <v>13</v>
      </c>
      <c r="Q335" t="s">
        <v>9</v>
      </c>
      <c r="R335" t="s">
        <v>9</v>
      </c>
      <c r="S335" t="s">
        <v>9</v>
      </c>
      <c r="T335" t="s">
        <v>9</v>
      </c>
      <c r="U335" t="s">
        <v>275</v>
      </c>
      <c r="V335" t="s">
        <v>15</v>
      </c>
      <c r="W335" t="s">
        <v>686</v>
      </c>
      <c r="X335" t="s">
        <v>9</v>
      </c>
      <c r="Y335" t="s">
        <v>852</v>
      </c>
      <c r="Z335" t="s">
        <v>9</v>
      </c>
    </row>
    <row r="336" spans="1:26" x14ac:dyDescent="0.2">
      <c r="A336" t="s">
        <v>5</v>
      </c>
      <c r="B336">
        <v>2022</v>
      </c>
      <c r="C336" t="s">
        <v>667</v>
      </c>
      <c r="D336">
        <v>202294</v>
      </c>
      <c r="E336" t="s">
        <v>682</v>
      </c>
      <c r="F336">
        <v>20229479</v>
      </c>
      <c r="G336" s="3" t="s">
        <v>809</v>
      </c>
      <c r="H336" t="s">
        <v>810</v>
      </c>
      <c r="J336" t="s">
        <v>9</v>
      </c>
      <c r="K336" t="s">
        <v>850</v>
      </c>
      <c r="L336" t="s">
        <v>853</v>
      </c>
      <c r="M336">
        <v>31013625</v>
      </c>
      <c r="N336" t="s">
        <v>2764</v>
      </c>
      <c r="O336" t="s">
        <v>12</v>
      </c>
      <c r="P336" t="s">
        <v>13</v>
      </c>
      <c r="Q336" t="s">
        <v>9</v>
      </c>
      <c r="R336" t="s">
        <v>9</v>
      </c>
      <c r="S336" t="s">
        <v>9</v>
      </c>
      <c r="T336" t="s">
        <v>9</v>
      </c>
      <c r="U336" t="s">
        <v>275</v>
      </c>
      <c r="V336" t="s">
        <v>15</v>
      </c>
      <c r="W336" t="s">
        <v>686</v>
      </c>
      <c r="X336" t="s">
        <v>9</v>
      </c>
      <c r="Y336" t="s">
        <v>854</v>
      </c>
      <c r="Z336" t="s">
        <v>9</v>
      </c>
    </row>
    <row r="337" spans="1:26" x14ac:dyDescent="0.2">
      <c r="A337" t="s">
        <v>5</v>
      </c>
      <c r="B337">
        <v>2022</v>
      </c>
      <c r="C337" t="s">
        <v>667</v>
      </c>
      <c r="D337">
        <v>202294</v>
      </c>
      <c r="E337" t="s">
        <v>682</v>
      </c>
      <c r="F337">
        <v>20229479</v>
      </c>
      <c r="G337" s="3" t="s">
        <v>809</v>
      </c>
      <c r="H337" t="s">
        <v>810</v>
      </c>
      <c r="J337" t="s">
        <v>9</v>
      </c>
      <c r="K337" t="s">
        <v>855</v>
      </c>
      <c r="L337" t="s">
        <v>856</v>
      </c>
      <c r="M337">
        <v>31013564</v>
      </c>
      <c r="N337" t="s">
        <v>2764</v>
      </c>
      <c r="O337" t="s">
        <v>12</v>
      </c>
      <c r="P337" t="s">
        <v>13</v>
      </c>
      <c r="Q337">
        <v>21.205921761642202</v>
      </c>
      <c r="R337">
        <v>92.160066045229399</v>
      </c>
      <c r="S337">
        <v>-44.320541206918499</v>
      </c>
      <c r="T337">
        <v>4</v>
      </c>
      <c r="U337" t="s">
        <v>275</v>
      </c>
      <c r="V337" t="s">
        <v>15</v>
      </c>
      <c r="W337" t="s">
        <v>686</v>
      </c>
      <c r="X337" t="s">
        <v>9</v>
      </c>
      <c r="Y337" t="s">
        <v>857</v>
      </c>
      <c r="Z337" t="s">
        <v>9</v>
      </c>
    </row>
    <row r="338" spans="1:26" x14ac:dyDescent="0.2">
      <c r="A338" t="s">
        <v>5</v>
      </c>
      <c r="B338">
        <v>2022</v>
      </c>
      <c r="C338" t="s">
        <v>667</v>
      </c>
      <c r="D338">
        <v>202294</v>
      </c>
      <c r="E338" t="s">
        <v>682</v>
      </c>
      <c r="F338">
        <v>20229479</v>
      </c>
      <c r="G338" s="3" t="s">
        <v>809</v>
      </c>
      <c r="H338" t="s">
        <v>810</v>
      </c>
      <c r="J338" t="s">
        <v>9</v>
      </c>
      <c r="K338" t="s">
        <v>855</v>
      </c>
      <c r="L338" t="s">
        <v>858</v>
      </c>
      <c r="M338">
        <v>31013565</v>
      </c>
      <c r="N338" t="s">
        <v>2764</v>
      </c>
      <c r="O338" t="s">
        <v>12</v>
      </c>
      <c r="P338" t="s">
        <v>13</v>
      </c>
      <c r="Q338">
        <v>21.2059472521073</v>
      </c>
      <c r="R338">
        <v>92.159910165319602</v>
      </c>
      <c r="S338">
        <v>-41.182340400966197</v>
      </c>
      <c r="T338">
        <v>4</v>
      </c>
      <c r="U338" t="s">
        <v>275</v>
      </c>
      <c r="V338" t="s">
        <v>15</v>
      </c>
      <c r="W338" t="s">
        <v>686</v>
      </c>
      <c r="X338" t="s">
        <v>9</v>
      </c>
      <c r="Y338" t="s">
        <v>859</v>
      </c>
      <c r="Z338" t="s">
        <v>9</v>
      </c>
    </row>
    <row r="339" spans="1:26" x14ac:dyDescent="0.2">
      <c r="A339" t="s">
        <v>5</v>
      </c>
      <c r="B339">
        <v>2022</v>
      </c>
      <c r="C339" t="s">
        <v>667</v>
      </c>
      <c r="D339">
        <v>202294</v>
      </c>
      <c r="E339" t="s">
        <v>682</v>
      </c>
      <c r="F339">
        <v>20229479</v>
      </c>
      <c r="G339" s="3" t="s">
        <v>809</v>
      </c>
      <c r="H339" t="s">
        <v>810</v>
      </c>
      <c r="J339" t="s">
        <v>9</v>
      </c>
      <c r="K339" t="s">
        <v>855</v>
      </c>
      <c r="L339" t="s">
        <v>860</v>
      </c>
      <c r="M339">
        <v>31013575</v>
      </c>
      <c r="N339" t="s">
        <v>2764</v>
      </c>
      <c r="O339" t="s">
        <v>12</v>
      </c>
      <c r="P339" t="s">
        <v>13</v>
      </c>
      <c r="Q339">
        <v>21.206626458364202</v>
      </c>
      <c r="R339">
        <v>92.160107546862506</v>
      </c>
      <c r="S339">
        <v>-28.197313509843099</v>
      </c>
      <c r="T339">
        <v>4</v>
      </c>
      <c r="U339" t="s">
        <v>275</v>
      </c>
      <c r="V339" t="s">
        <v>15</v>
      </c>
      <c r="W339" t="s">
        <v>686</v>
      </c>
      <c r="X339" t="s">
        <v>9</v>
      </c>
      <c r="Y339" t="s">
        <v>861</v>
      </c>
      <c r="Z339" t="s">
        <v>9</v>
      </c>
    </row>
    <row r="340" spans="1:26" x14ac:dyDescent="0.2">
      <c r="A340" t="s">
        <v>5</v>
      </c>
      <c r="B340">
        <v>2022</v>
      </c>
      <c r="C340" t="s">
        <v>667</v>
      </c>
      <c r="D340">
        <v>202294</v>
      </c>
      <c r="E340" t="s">
        <v>682</v>
      </c>
      <c r="F340">
        <v>20229479</v>
      </c>
      <c r="G340" s="3" t="s">
        <v>809</v>
      </c>
      <c r="H340" t="s">
        <v>810</v>
      </c>
      <c r="J340" t="s">
        <v>9</v>
      </c>
      <c r="K340" t="s">
        <v>855</v>
      </c>
      <c r="L340" t="s">
        <v>862</v>
      </c>
      <c r="M340">
        <v>31013577</v>
      </c>
      <c r="N340" t="s">
        <v>2764</v>
      </c>
      <c r="O340" t="s">
        <v>12</v>
      </c>
      <c r="P340" t="s">
        <v>13</v>
      </c>
      <c r="Q340">
        <v>21.206760250616401</v>
      </c>
      <c r="R340">
        <v>92.160214296486203</v>
      </c>
      <c r="S340">
        <v>-40.0113246250896</v>
      </c>
      <c r="T340">
        <v>4</v>
      </c>
      <c r="U340" t="s">
        <v>275</v>
      </c>
      <c r="V340" t="s">
        <v>15</v>
      </c>
      <c r="W340" t="s">
        <v>686</v>
      </c>
      <c r="X340" t="s">
        <v>9</v>
      </c>
      <c r="Y340" t="s">
        <v>863</v>
      </c>
      <c r="Z340" t="s">
        <v>9</v>
      </c>
    </row>
    <row r="341" spans="1:26" x14ac:dyDescent="0.2">
      <c r="A341" t="s">
        <v>5</v>
      </c>
      <c r="B341">
        <v>2022</v>
      </c>
      <c r="C341" t="s">
        <v>667</v>
      </c>
      <c r="D341">
        <v>202294</v>
      </c>
      <c r="E341" t="s">
        <v>682</v>
      </c>
      <c r="F341">
        <v>20229479</v>
      </c>
      <c r="G341" s="3" t="s">
        <v>809</v>
      </c>
      <c r="H341" t="s">
        <v>810</v>
      </c>
      <c r="J341" t="s">
        <v>9</v>
      </c>
      <c r="K341" t="s">
        <v>855</v>
      </c>
      <c r="L341" t="s">
        <v>864</v>
      </c>
      <c r="M341">
        <v>31013573</v>
      </c>
      <c r="N341" t="s">
        <v>2764</v>
      </c>
      <c r="O341" t="s">
        <v>12</v>
      </c>
      <c r="P341" t="s">
        <v>13</v>
      </c>
      <c r="Q341">
        <v>21.2064630122828</v>
      </c>
      <c r="R341">
        <v>92.161118819048696</v>
      </c>
      <c r="S341">
        <v>-42.986192306084803</v>
      </c>
      <c r="T341">
        <v>4</v>
      </c>
      <c r="U341" t="s">
        <v>275</v>
      </c>
      <c r="V341" t="s">
        <v>15</v>
      </c>
      <c r="W341" t="s">
        <v>686</v>
      </c>
      <c r="X341" t="s">
        <v>9</v>
      </c>
      <c r="Y341" t="s">
        <v>865</v>
      </c>
      <c r="Z341" t="s">
        <v>9</v>
      </c>
    </row>
    <row r="342" spans="1:26" x14ac:dyDescent="0.2">
      <c r="A342" t="s">
        <v>5</v>
      </c>
      <c r="B342">
        <v>2022</v>
      </c>
      <c r="C342" t="s">
        <v>667</v>
      </c>
      <c r="D342">
        <v>202294</v>
      </c>
      <c r="E342" t="s">
        <v>682</v>
      </c>
      <c r="F342">
        <v>20229479</v>
      </c>
      <c r="G342" s="3" t="s">
        <v>809</v>
      </c>
      <c r="H342" t="s">
        <v>810</v>
      </c>
      <c r="J342" t="s">
        <v>9</v>
      </c>
      <c r="K342" t="s">
        <v>855</v>
      </c>
      <c r="L342" t="s">
        <v>866</v>
      </c>
      <c r="M342">
        <v>31013569</v>
      </c>
      <c r="N342" t="s">
        <v>2764</v>
      </c>
      <c r="O342" t="s">
        <v>12</v>
      </c>
      <c r="P342" t="s">
        <v>13</v>
      </c>
      <c r="Q342">
        <v>21.206277028050799</v>
      </c>
      <c r="R342">
        <v>92.161130124631995</v>
      </c>
      <c r="S342">
        <v>-47.371225195545797</v>
      </c>
      <c r="T342">
        <v>4</v>
      </c>
      <c r="U342" t="s">
        <v>275</v>
      </c>
      <c r="V342" t="s">
        <v>15</v>
      </c>
      <c r="W342" t="s">
        <v>686</v>
      </c>
      <c r="X342" t="s">
        <v>9</v>
      </c>
      <c r="Y342" t="s">
        <v>867</v>
      </c>
      <c r="Z342" t="s">
        <v>9</v>
      </c>
    </row>
    <row r="343" spans="1:26" x14ac:dyDescent="0.2">
      <c r="A343" t="s">
        <v>5</v>
      </c>
      <c r="B343">
        <v>2022</v>
      </c>
      <c r="C343" t="s">
        <v>667</v>
      </c>
      <c r="D343">
        <v>202294</v>
      </c>
      <c r="E343" t="s">
        <v>682</v>
      </c>
      <c r="F343">
        <v>20229479</v>
      </c>
      <c r="G343" s="3" t="s">
        <v>809</v>
      </c>
      <c r="H343" t="s">
        <v>810</v>
      </c>
      <c r="J343" t="s">
        <v>2777</v>
      </c>
      <c r="K343" t="s">
        <v>31</v>
      </c>
      <c r="L343" t="s">
        <v>2778</v>
      </c>
      <c r="M343">
        <v>31367485</v>
      </c>
      <c r="N343" t="s">
        <v>2764</v>
      </c>
      <c r="O343" t="s">
        <v>12</v>
      </c>
      <c r="P343" t="s">
        <v>329</v>
      </c>
      <c r="Q343" t="s">
        <v>9</v>
      </c>
      <c r="R343" t="s">
        <v>9</v>
      </c>
      <c r="S343" t="s">
        <v>9</v>
      </c>
      <c r="T343" t="s">
        <v>9</v>
      </c>
      <c r="U343" t="s">
        <v>275</v>
      </c>
      <c r="V343" t="s">
        <v>15</v>
      </c>
      <c r="W343" t="s">
        <v>2770</v>
      </c>
      <c r="X343" t="s">
        <v>9</v>
      </c>
      <c r="Y343" t="s">
        <v>9</v>
      </c>
      <c r="Z343" t="s">
        <v>9</v>
      </c>
    </row>
    <row r="344" spans="1:26" x14ac:dyDescent="0.2">
      <c r="A344" t="s">
        <v>5</v>
      </c>
      <c r="B344">
        <v>2022</v>
      </c>
      <c r="C344" t="s">
        <v>667</v>
      </c>
      <c r="D344">
        <v>202294</v>
      </c>
      <c r="E344" t="s">
        <v>682</v>
      </c>
      <c r="F344">
        <v>20229479</v>
      </c>
      <c r="G344" s="3" t="s">
        <v>868</v>
      </c>
      <c r="H344" t="s">
        <v>869</v>
      </c>
      <c r="I344" t="s">
        <v>2963</v>
      </c>
      <c r="J344" t="s">
        <v>9</v>
      </c>
      <c r="K344" t="s">
        <v>870</v>
      </c>
      <c r="L344" t="s">
        <v>392</v>
      </c>
      <c r="M344">
        <v>31012721</v>
      </c>
      <c r="N344" t="s">
        <v>2764</v>
      </c>
      <c r="O344" t="s">
        <v>12</v>
      </c>
      <c r="P344" t="s">
        <v>13</v>
      </c>
      <c r="Q344">
        <v>21.208860000000001</v>
      </c>
      <c r="R344">
        <v>92.163920000000005</v>
      </c>
      <c r="S344">
        <v>0</v>
      </c>
      <c r="T344">
        <v>0</v>
      </c>
      <c r="U344" t="s">
        <v>275</v>
      </c>
      <c r="V344" t="s">
        <v>307</v>
      </c>
      <c r="W344" t="s">
        <v>14</v>
      </c>
      <c r="X344" t="s">
        <v>9</v>
      </c>
      <c r="Y344" t="s">
        <v>871</v>
      </c>
      <c r="Z344" t="s">
        <v>9</v>
      </c>
    </row>
    <row r="345" spans="1:26" x14ac:dyDescent="0.2">
      <c r="A345" t="s">
        <v>5</v>
      </c>
      <c r="B345">
        <v>2022</v>
      </c>
      <c r="C345" t="s">
        <v>667</v>
      </c>
      <c r="D345">
        <v>202294</v>
      </c>
      <c r="E345" t="s">
        <v>682</v>
      </c>
      <c r="F345">
        <v>20229479</v>
      </c>
      <c r="G345" s="3" t="s">
        <v>868</v>
      </c>
      <c r="H345" t="s">
        <v>869</v>
      </c>
      <c r="J345" t="s">
        <v>9</v>
      </c>
      <c r="K345" t="s">
        <v>130</v>
      </c>
      <c r="L345" t="s">
        <v>872</v>
      </c>
      <c r="M345">
        <v>31013631</v>
      </c>
      <c r="N345" t="s">
        <v>2764</v>
      </c>
      <c r="O345" t="s">
        <v>12</v>
      </c>
      <c r="P345" t="s">
        <v>13</v>
      </c>
      <c r="Q345">
        <v>21.210101999999999</v>
      </c>
      <c r="R345">
        <v>92.157195999999999</v>
      </c>
      <c r="S345">
        <v>0</v>
      </c>
      <c r="T345">
        <v>0</v>
      </c>
      <c r="U345" t="s">
        <v>275</v>
      </c>
      <c r="V345" t="s">
        <v>15</v>
      </c>
      <c r="W345" t="s">
        <v>686</v>
      </c>
      <c r="X345" t="s">
        <v>9</v>
      </c>
      <c r="Y345" t="s">
        <v>873</v>
      </c>
      <c r="Z345" t="s">
        <v>9</v>
      </c>
    </row>
    <row r="346" spans="1:26" x14ac:dyDescent="0.2">
      <c r="A346" t="s">
        <v>5</v>
      </c>
      <c r="B346">
        <v>2022</v>
      </c>
      <c r="C346" t="s">
        <v>667</v>
      </c>
      <c r="D346">
        <v>202294</v>
      </c>
      <c r="E346" t="s">
        <v>682</v>
      </c>
      <c r="F346">
        <v>20229479</v>
      </c>
      <c r="G346" s="3" t="s">
        <v>868</v>
      </c>
      <c r="H346" t="s">
        <v>869</v>
      </c>
      <c r="J346" t="s">
        <v>9</v>
      </c>
      <c r="K346" t="s">
        <v>130</v>
      </c>
      <c r="L346" t="s">
        <v>874</v>
      </c>
      <c r="M346">
        <v>31013632</v>
      </c>
      <c r="N346" t="s">
        <v>2764</v>
      </c>
      <c r="O346" t="s">
        <v>12</v>
      </c>
      <c r="P346" t="s">
        <v>13</v>
      </c>
      <c r="Q346">
        <v>21.210101999999999</v>
      </c>
      <c r="R346">
        <v>92.157195999999999</v>
      </c>
      <c r="S346">
        <v>0</v>
      </c>
      <c r="T346">
        <v>0</v>
      </c>
      <c r="U346" t="s">
        <v>275</v>
      </c>
      <c r="V346" t="s">
        <v>15</v>
      </c>
      <c r="W346" t="s">
        <v>686</v>
      </c>
      <c r="X346" t="s">
        <v>9</v>
      </c>
      <c r="Y346" t="s">
        <v>875</v>
      </c>
      <c r="Z346" t="s">
        <v>9</v>
      </c>
    </row>
    <row r="347" spans="1:26" x14ac:dyDescent="0.2">
      <c r="A347" t="s">
        <v>5</v>
      </c>
      <c r="B347">
        <v>2022</v>
      </c>
      <c r="C347" t="s">
        <v>667</v>
      </c>
      <c r="D347">
        <v>202294</v>
      </c>
      <c r="E347" t="s">
        <v>682</v>
      </c>
      <c r="F347">
        <v>20229479</v>
      </c>
      <c r="G347" s="3" t="s">
        <v>868</v>
      </c>
      <c r="H347" t="s">
        <v>869</v>
      </c>
      <c r="J347" t="s">
        <v>9</v>
      </c>
      <c r="K347" t="s">
        <v>876</v>
      </c>
      <c r="L347" t="s">
        <v>877</v>
      </c>
      <c r="M347">
        <v>31013581</v>
      </c>
      <c r="N347" t="s">
        <v>2764</v>
      </c>
      <c r="O347" t="s">
        <v>12</v>
      </c>
      <c r="P347" t="s">
        <v>13</v>
      </c>
      <c r="Q347" t="s">
        <v>9</v>
      </c>
      <c r="R347" t="s">
        <v>9</v>
      </c>
      <c r="S347" t="s">
        <v>9</v>
      </c>
      <c r="T347" t="s">
        <v>9</v>
      </c>
      <c r="U347" t="s">
        <v>275</v>
      </c>
      <c r="V347" t="s">
        <v>15</v>
      </c>
      <c r="W347" t="s">
        <v>686</v>
      </c>
      <c r="X347" t="s">
        <v>9</v>
      </c>
      <c r="Y347" t="s">
        <v>878</v>
      </c>
      <c r="Z347" t="s">
        <v>9</v>
      </c>
    </row>
    <row r="348" spans="1:26" x14ac:dyDescent="0.2">
      <c r="A348" t="s">
        <v>5</v>
      </c>
      <c r="B348">
        <v>2022</v>
      </c>
      <c r="C348" t="s">
        <v>667</v>
      </c>
      <c r="D348">
        <v>202294</v>
      </c>
      <c r="E348" t="s">
        <v>682</v>
      </c>
      <c r="F348">
        <v>20229479</v>
      </c>
      <c r="G348" s="3" t="s">
        <v>868</v>
      </c>
      <c r="H348" t="s">
        <v>869</v>
      </c>
      <c r="J348" t="s">
        <v>9</v>
      </c>
      <c r="K348" t="s">
        <v>876</v>
      </c>
      <c r="L348" t="s">
        <v>879</v>
      </c>
      <c r="M348">
        <v>31013582</v>
      </c>
      <c r="N348" t="s">
        <v>2764</v>
      </c>
      <c r="O348" t="s">
        <v>12</v>
      </c>
      <c r="P348" t="s">
        <v>13</v>
      </c>
      <c r="Q348" t="s">
        <v>9</v>
      </c>
      <c r="R348" t="s">
        <v>9</v>
      </c>
      <c r="S348" t="s">
        <v>9</v>
      </c>
      <c r="T348" t="s">
        <v>9</v>
      </c>
      <c r="U348" t="s">
        <v>275</v>
      </c>
      <c r="V348" t="s">
        <v>15</v>
      </c>
      <c r="W348" t="s">
        <v>686</v>
      </c>
      <c r="X348" t="s">
        <v>9</v>
      </c>
      <c r="Y348" t="s">
        <v>880</v>
      </c>
      <c r="Z348" t="s">
        <v>9</v>
      </c>
    </row>
    <row r="349" spans="1:26" x14ac:dyDescent="0.2">
      <c r="A349" t="s">
        <v>5</v>
      </c>
      <c r="B349">
        <v>2022</v>
      </c>
      <c r="C349" t="s">
        <v>667</v>
      </c>
      <c r="D349">
        <v>202294</v>
      </c>
      <c r="E349" t="s">
        <v>682</v>
      </c>
      <c r="F349">
        <v>20229479</v>
      </c>
      <c r="G349" s="3" t="s">
        <v>868</v>
      </c>
      <c r="H349" t="s">
        <v>869</v>
      </c>
      <c r="J349" t="s">
        <v>9</v>
      </c>
      <c r="K349" t="s">
        <v>881</v>
      </c>
      <c r="L349" t="s">
        <v>882</v>
      </c>
      <c r="M349">
        <v>31012807</v>
      </c>
      <c r="N349" t="s">
        <v>2764</v>
      </c>
      <c r="O349" t="s">
        <v>12</v>
      </c>
      <c r="P349" t="s">
        <v>13</v>
      </c>
      <c r="Q349">
        <v>21.209440000000001</v>
      </c>
      <c r="R349">
        <v>92.158500000000004</v>
      </c>
      <c r="S349">
        <v>0</v>
      </c>
      <c r="T349">
        <v>0</v>
      </c>
      <c r="U349" t="s">
        <v>275</v>
      </c>
      <c r="V349" t="s">
        <v>307</v>
      </c>
      <c r="W349" t="s">
        <v>14</v>
      </c>
      <c r="X349" t="s">
        <v>9</v>
      </c>
      <c r="Y349" t="s">
        <v>883</v>
      </c>
      <c r="Z349" t="s">
        <v>9</v>
      </c>
    </row>
    <row r="350" spans="1:26" x14ac:dyDescent="0.2">
      <c r="A350" t="s">
        <v>5</v>
      </c>
      <c r="B350">
        <v>2022</v>
      </c>
      <c r="C350" t="s">
        <v>667</v>
      </c>
      <c r="D350">
        <v>202294</v>
      </c>
      <c r="E350" t="s">
        <v>682</v>
      </c>
      <c r="F350">
        <v>20229479</v>
      </c>
      <c r="G350" s="3" t="s">
        <v>868</v>
      </c>
      <c r="H350" t="s">
        <v>869</v>
      </c>
      <c r="J350" t="s">
        <v>9</v>
      </c>
      <c r="K350" t="s">
        <v>884</v>
      </c>
      <c r="L350" t="s">
        <v>885</v>
      </c>
      <c r="M350">
        <v>31013554</v>
      </c>
      <c r="N350" t="s">
        <v>2764</v>
      </c>
      <c r="O350" t="s">
        <v>12</v>
      </c>
      <c r="P350" t="s">
        <v>13</v>
      </c>
      <c r="Q350" t="s">
        <v>9</v>
      </c>
      <c r="R350" t="s">
        <v>9</v>
      </c>
      <c r="S350" t="s">
        <v>9</v>
      </c>
      <c r="T350" t="s">
        <v>9</v>
      </c>
      <c r="U350" t="s">
        <v>275</v>
      </c>
      <c r="V350" t="s">
        <v>15</v>
      </c>
      <c r="W350" t="s">
        <v>686</v>
      </c>
      <c r="X350" t="s">
        <v>9</v>
      </c>
      <c r="Y350" t="s">
        <v>886</v>
      </c>
      <c r="Z350" t="s">
        <v>9</v>
      </c>
    </row>
    <row r="351" spans="1:26" x14ac:dyDescent="0.2">
      <c r="A351" t="s">
        <v>5</v>
      </c>
      <c r="B351">
        <v>2022</v>
      </c>
      <c r="C351" t="s">
        <v>667</v>
      </c>
      <c r="D351">
        <v>202294</v>
      </c>
      <c r="E351" t="s">
        <v>682</v>
      </c>
      <c r="F351">
        <v>20229479</v>
      </c>
      <c r="G351" s="3" t="s">
        <v>868</v>
      </c>
      <c r="H351" t="s">
        <v>869</v>
      </c>
      <c r="J351" t="s">
        <v>9</v>
      </c>
      <c r="K351" t="s">
        <v>884</v>
      </c>
      <c r="L351" t="s">
        <v>887</v>
      </c>
      <c r="M351">
        <v>31013606</v>
      </c>
      <c r="N351" t="s">
        <v>2764</v>
      </c>
      <c r="O351" t="s">
        <v>12</v>
      </c>
      <c r="P351" t="s">
        <v>13</v>
      </c>
      <c r="Q351">
        <v>21.209139</v>
      </c>
      <c r="R351">
        <v>92.155285000000006</v>
      </c>
      <c r="S351">
        <v>0</v>
      </c>
      <c r="T351">
        <v>0</v>
      </c>
      <c r="U351" t="s">
        <v>275</v>
      </c>
      <c r="V351" t="s">
        <v>15</v>
      </c>
      <c r="W351" t="s">
        <v>686</v>
      </c>
      <c r="X351" t="s">
        <v>9</v>
      </c>
      <c r="Y351" t="s">
        <v>888</v>
      </c>
      <c r="Z351" t="s">
        <v>9</v>
      </c>
    </row>
    <row r="352" spans="1:26" x14ac:dyDescent="0.2">
      <c r="A352" t="s">
        <v>5</v>
      </c>
      <c r="B352">
        <v>2022</v>
      </c>
      <c r="C352" t="s">
        <v>667</v>
      </c>
      <c r="D352">
        <v>202294</v>
      </c>
      <c r="E352" t="s">
        <v>682</v>
      </c>
      <c r="F352">
        <v>20229479</v>
      </c>
      <c r="G352" s="3" t="s">
        <v>868</v>
      </c>
      <c r="H352" t="s">
        <v>869</v>
      </c>
      <c r="J352" t="s">
        <v>9</v>
      </c>
      <c r="K352" t="s">
        <v>884</v>
      </c>
      <c r="L352" t="s">
        <v>889</v>
      </c>
      <c r="M352">
        <v>31013608</v>
      </c>
      <c r="N352" t="s">
        <v>2764</v>
      </c>
      <c r="O352" t="s">
        <v>12</v>
      </c>
      <c r="P352" t="s">
        <v>13</v>
      </c>
      <c r="Q352">
        <v>21.209139</v>
      </c>
      <c r="R352">
        <v>92.155285000000006</v>
      </c>
      <c r="S352">
        <v>0</v>
      </c>
      <c r="T352">
        <v>0</v>
      </c>
      <c r="U352" t="s">
        <v>275</v>
      </c>
      <c r="V352" t="s">
        <v>15</v>
      </c>
      <c r="W352" t="s">
        <v>686</v>
      </c>
      <c r="X352" t="s">
        <v>9</v>
      </c>
      <c r="Y352" t="s">
        <v>890</v>
      </c>
      <c r="Z352" t="s">
        <v>9</v>
      </c>
    </row>
    <row r="353" spans="1:26" x14ac:dyDescent="0.2">
      <c r="A353" t="s">
        <v>5</v>
      </c>
      <c r="B353">
        <v>2022</v>
      </c>
      <c r="C353" t="s">
        <v>667</v>
      </c>
      <c r="D353">
        <v>202294</v>
      </c>
      <c r="E353" t="s">
        <v>682</v>
      </c>
      <c r="F353">
        <v>20229479</v>
      </c>
      <c r="G353" s="3" t="s">
        <v>868</v>
      </c>
      <c r="H353" t="s">
        <v>869</v>
      </c>
      <c r="J353" t="s">
        <v>9</v>
      </c>
      <c r="K353" t="s">
        <v>884</v>
      </c>
      <c r="L353" t="s">
        <v>891</v>
      </c>
      <c r="M353">
        <v>31013633</v>
      </c>
      <c r="N353" t="s">
        <v>2764</v>
      </c>
      <c r="O353" t="s">
        <v>12</v>
      </c>
      <c r="P353" t="s">
        <v>13</v>
      </c>
      <c r="Q353">
        <v>21.210101999999999</v>
      </c>
      <c r="R353">
        <v>92.157195999999999</v>
      </c>
      <c r="S353">
        <v>0</v>
      </c>
      <c r="T353">
        <v>0</v>
      </c>
      <c r="U353" t="s">
        <v>275</v>
      </c>
      <c r="V353" t="s">
        <v>15</v>
      </c>
      <c r="W353" t="s">
        <v>686</v>
      </c>
      <c r="X353" t="s">
        <v>9</v>
      </c>
      <c r="Y353" t="s">
        <v>892</v>
      </c>
      <c r="Z353" t="s">
        <v>9</v>
      </c>
    </row>
    <row r="354" spans="1:26" x14ac:dyDescent="0.2">
      <c r="A354" t="s">
        <v>5</v>
      </c>
      <c r="B354">
        <v>2022</v>
      </c>
      <c r="C354" t="s">
        <v>667</v>
      </c>
      <c r="D354">
        <v>202294</v>
      </c>
      <c r="E354" t="s">
        <v>682</v>
      </c>
      <c r="F354">
        <v>20229479</v>
      </c>
      <c r="G354" s="3" t="s">
        <v>868</v>
      </c>
      <c r="H354" t="s">
        <v>869</v>
      </c>
      <c r="J354" t="s">
        <v>9</v>
      </c>
      <c r="K354" t="s">
        <v>884</v>
      </c>
      <c r="L354" t="s">
        <v>893</v>
      </c>
      <c r="M354">
        <v>31013634</v>
      </c>
      <c r="N354" t="s">
        <v>2764</v>
      </c>
      <c r="O354" t="s">
        <v>12</v>
      </c>
      <c r="P354" t="s">
        <v>13</v>
      </c>
      <c r="Q354">
        <v>21.210101999999999</v>
      </c>
      <c r="R354">
        <v>92.157195999999999</v>
      </c>
      <c r="S354">
        <v>0</v>
      </c>
      <c r="T354">
        <v>0</v>
      </c>
      <c r="U354" t="s">
        <v>275</v>
      </c>
      <c r="V354" t="s">
        <v>15</v>
      </c>
      <c r="W354" t="s">
        <v>686</v>
      </c>
      <c r="X354" t="s">
        <v>9</v>
      </c>
      <c r="Y354" t="s">
        <v>894</v>
      </c>
      <c r="Z354" t="s">
        <v>9</v>
      </c>
    </row>
    <row r="355" spans="1:26" x14ac:dyDescent="0.2">
      <c r="A355" t="s">
        <v>5</v>
      </c>
      <c r="B355">
        <v>2022</v>
      </c>
      <c r="C355" t="s">
        <v>667</v>
      </c>
      <c r="D355">
        <v>202294</v>
      </c>
      <c r="E355" t="s">
        <v>682</v>
      </c>
      <c r="F355">
        <v>20229479</v>
      </c>
      <c r="G355" s="3" t="s">
        <v>868</v>
      </c>
      <c r="H355" t="s">
        <v>869</v>
      </c>
      <c r="J355" t="s">
        <v>9</v>
      </c>
      <c r="K355" t="s">
        <v>884</v>
      </c>
      <c r="L355" t="s">
        <v>895</v>
      </c>
      <c r="M355">
        <v>31013643</v>
      </c>
      <c r="N355" t="s">
        <v>2764</v>
      </c>
      <c r="O355" t="s">
        <v>12</v>
      </c>
      <c r="P355" t="s">
        <v>13</v>
      </c>
      <c r="Q355">
        <v>21.210466</v>
      </c>
      <c r="R355">
        <v>92.157747000000001</v>
      </c>
      <c r="S355">
        <v>0</v>
      </c>
      <c r="T355">
        <v>0</v>
      </c>
      <c r="U355" t="s">
        <v>275</v>
      </c>
      <c r="V355" t="s">
        <v>15</v>
      </c>
      <c r="W355" t="s">
        <v>686</v>
      </c>
      <c r="X355" t="s">
        <v>9</v>
      </c>
      <c r="Y355" t="s">
        <v>896</v>
      </c>
      <c r="Z355" t="s">
        <v>9</v>
      </c>
    </row>
    <row r="356" spans="1:26" x14ac:dyDescent="0.2">
      <c r="A356" t="s">
        <v>5</v>
      </c>
      <c r="B356">
        <v>2022</v>
      </c>
      <c r="C356" t="s">
        <v>667</v>
      </c>
      <c r="D356">
        <v>202294</v>
      </c>
      <c r="E356" t="s">
        <v>682</v>
      </c>
      <c r="F356">
        <v>20229479</v>
      </c>
      <c r="G356" s="3" t="s">
        <v>868</v>
      </c>
      <c r="H356" t="s">
        <v>869</v>
      </c>
      <c r="J356" t="s">
        <v>9</v>
      </c>
      <c r="K356" t="s">
        <v>884</v>
      </c>
      <c r="L356" t="s">
        <v>897</v>
      </c>
      <c r="M356">
        <v>31013644</v>
      </c>
      <c r="N356" t="s">
        <v>2764</v>
      </c>
      <c r="O356" t="s">
        <v>12</v>
      </c>
      <c r="P356" t="s">
        <v>13</v>
      </c>
      <c r="Q356">
        <v>21.210466</v>
      </c>
      <c r="R356">
        <v>92.157747000000001</v>
      </c>
      <c r="S356">
        <v>0</v>
      </c>
      <c r="T356">
        <v>0</v>
      </c>
      <c r="U356" t="s">
        <v>275</v>
      </c>
      <c r="V356" t="s">
        <v>15</v>
      </c>
      <c r="W356" t="s">
        <v>686</v>
      </c>
      <c r="X356" t="s">
        <v>9</v>
      </c>
      <c r="Y356" t="s">
        <v>898</v>
      </c>
      <c r="Z356" t="s">
        <v>9</v>
      </c>
    </row>
    <row r="357" spans="1:26" x14ac:dyDescent="0.2">
      <c r="A357" t="s">
        <v>5</v>
      </c>
      <c r="B357">
        <v>2022</v>
      </c>
      <c r="C357" t="s">
        <v>667</v>
      </c>
      <c r="D357">
        <v>202294</v>
      </c>
      <c r="E357" t="s">
        <v>682</v>
      </c>
      <c r="F357">
        <v>20229479</v>
      </c>
      <c r="G357" s="3" t="s">
        <v>868</v>
      </c>
      <c r="H357" t="s">
        <v>869</v>
      </c>
      <c r="J357" t="s">
        <v>9</v>
      </c>
      <c r="K357" t="s">
        <v>899</v>
      </c>
      <c r="L357" t="s">
        <v>900</v>
      </c>
      <c r="M357">
        <v>31012772</v>
      </c>
      <c r="N357" t="s">
        <v>2764</v>
      </c>
      <c r="O357" t="s">
        <v>306</v>
      </c>
      <c r="P357" t="s">
        <v>13</v>
      </c>
      <c r="Q357" t="s">
        <v>9</v>
      </c>
      <c r="R357" t="s">
        <v>9</v>
      </c>
      <c r="S357" t="s">
        <v>9</v>
      </c>
      <c r="T357" t="s">
        <v>9</v>
      </c>
      <c r="U357" t="s">
        <v>275</v>
      </c>
      <c r="V357" t="s">
        <v>307</v>
      </c>
      <c r="W357" t="s">
        <v>14</v>
      </c>
      <c r="X357" t="s">
        <v>9</v>
      </c>
      <c r="Y357" t="s">
        <v>901</v>
      </c>
      <c r="Z357" t="s">
        <v>9</v>
      </c>
    </row>
    <row r="358" spans="1:26" x14ac:dyDescent="0.2">
      <c r="A358" t="s">
        <v>5</v>
      </c>
      <c r="B358">
        <v>2022</v>
      </c>
      <c r="C358" t="s">
        <v>667</v>
      </c>
      <c r="D358">
        <v>202294</v>
      </c>
      <c r="E358" t="s">
        <v>682</v>
      </c>
      <c r="F358">
        <v>20229479</v>
      </c>
      <c r="G358" s="3" t="s">
        <v>868</v>
      </c>
      <c r="H358" t="s">
        <v>869</v>
      </c>
      <c r="J358" t="s">
        <v>9</v>
      </c>
      <c r="K358" t="s">
        <v>899</v>
      </c>
      <c r="L358" t="s">
        <v>902</v>
      </c>
      <c r="M358">
        <v>31012793</v>
      </c>
      <c r="N358" t="s">
        <v>2764</v>
      </c>
      <c r="O358" t="s">
        <v>306</v>
      </c>
      <c r="P358" t="s">
        <v>13</v>
      </c>
      <c r="Q358" t="s">
        <v>9</v>
      </c>
      <c r="R358" t="s">
        <v>9</v>
      </c>
      <c r="S358" t="s">
        <v>9</v>
      </c>
      <c r="T358" t="s">
        <v>9</v>
      </c>
      <c r="U358" t="s">
        <v>275</v>
      </c>
      <c r="V358" t="s">
        <v>307</v>
      </c>
      <c r="W358" t="s">
        <v>14</v>
      </c>
      <c r="X358" t="s">
        <v>9</v>
      </c>
      <c r="Y358" t="s">
        <v>903</v>
      </c>
      <c r="Z358" t="s">
        <v>9</v>
      </c>
    </row>
    <row r="359" spans="1:26" x14ac:dyDescent="0.2">
      <c r="A359" t="s">
        <v>5</v>
      </c>
      <c r="B359">
        <v>2022</v>
      </c>
      <c r="C359" t="s">
        <v>667</v>
      </c>
      <c r="D359">
        <v>202294</v>
      </c>
      <c r="E359" t="s">
        <v>682</v>
      </c>
      <c r="F359">
        <v>20229479</v>
      </c>
      <c r="G359" s="3" t="s">
        <v>868</v>
      </c>
      <c r="H359" t="s">
        <v>869</v>
      </c>
      <c r="J359" t="s">
        <v>9</v>
      </c>
      <c r="K359" t="s">
        <v>899</v>
      </c>
      <c r="L359" t="s">
        <v>904</v>
      </c>
      <c r="M359">
        <v>31012834</v>
      </c>
      <c r="N359" t="s">
        <v>2764</v>
      </c>
      <c r="O359" t="s">
        <v>306</v>
      </c>
      <c r="P359" t="s">
        <v>13</v>
      </c>
      <c r="Q359" t="s">
        <v>9</v>
      </c>
      <c r="R359" t="s">
        <v>9</v>
      </c>
      <c r="S359" t="s">
        <v>9</v>
      </c>
      <c r="T359" t="s">
        <v>9</v>
      </c>
      <c r="U359" t="s">
        <v>275</v>
      </c>
      <c r="V359" t="s">
        <v>307</v>
      </c>
      <c r="W359" t="s">
        <v>14</v>
      </c>
      <c r="X359" t="s">
        <v>9</v>
      </c>
      <c r="Y359" t="s">
        <v>905</v>
      </c>
      <c r="Z359" t="s">
        <v>9</v>
      </c>
    </row>
    <row r="360" spans="1:26" x14ac:dyDescent="0.2">
      <c r="A360" t="s">
        <v>5</v>
      </c>
      <c r="B360">
        <v>2022</v>
      </c>
      <c r="C360" t="s">
        <v>667</v>
      </c>
      <c r="D360">
        <v>202294</v>
      </c>
      <c r="E360" t="s">
        <v>682</v>
      </c>
      <c r="F360">
        <v>20229479</v>
      </c>
      <c r="G360" s="3" t="s">
        <v>868</v>
      </c>
      <c r="H360" t="s">
        <v>869</v>
      </c>
      <c r="J360" t="s">
        <v>9</v>
      </c>
      <c r="K360" t="s">
        <v>269</v>
      </c>
      <c r="L360" t="s">
        <v>906</v>
      </c>
      <c r="M360">
        <v>31013599</v>
      </c>
      <c r="N360" t="s">
        <v>2764</v>
      </c>
      <c r="O360" t="s">
        <v>12</v>
      </c>
      <c r="P360" t="s">
        <v>13</v>
      </c>
      <c r="Q360">
        <v>21.2084743979511</v>
      </c>
      <c r="R360">
        <v>92.159042131671995</v>
      </c>
      <c r="S360">
        <v>-31.118078932052502</v>
      </c>
      <c r="T360">
        <v>4</v>
      </c>
      <c r="U360" t="s">
        <v>275</v>
      </c>
      <c r="V360" t="s">
        <v>15</v>
      </c>
      <c r="W360" t="s">
        <v>686</v>
      </c>
      <c r="X360" t="s">
        <v>9</v>
      </c>
      <c r="Y360" t="s">
        <v>907</v>
      </c>
      <c r="Z360" t="s">
        <v>9</v>
      </c>
    </row>
    <row r="361" spans="1:26" x14ac:dyDescent="0.2">
      <c r="A361" t="s">
        <v>5</v>
      </c>
      <c r="B361">
        <v>2022</v>
      </c>
      <c r="C361" t="s">
        <v>667</v>
      </c>
      <c r="D361">
        <v>202294</v>
      </c>
      <c r="E361" t="s">
        <v>682</v>
      </c>
      <c r="F361">
        <v>20229479</v>
      </c>
      <c r="G361" s="3" t="s">
        <v>868</v>
      </c>
      <c r="H361" t="s">
        <v>869</v>
      </c>
      <c r="J361" t="s">
        <v>9</v>
      </c>
      <c r="K361" t="s">
        <v>269</v>
      </c>
      <c r="L361" t="s">
        <v>908</v>
      </c>
      <c r="M361">
        <v>31013597</v>
      </c>
      <c r="N361" t="s">
        <v>2764</v>
      </c>
      <c r="O361" t="s">
        <v>12</v>
      </c>
      <c r="P361" t="s">
        <v>13</v>
      </c>
      <c r="Q361">
        <v>21.208452483395099</v>
      </c>
      <c r="R361">
        <v>92.158970672058501</v>
      </c>
      <c r="S361">
        <v>-28.3173197730992</v>
      </c>
      <c r="T361">
        <v>4</v>
      </c>
      <c r="U361" t="s">
        <v>275</v>
      </c>
      <c r="V361" t="s">
        <v>15</v>
      </c>
      <c r="W361" t="s">
        <v>686</v>
      </c>
      <c r="X361" t="s">
        <v>9</v>
      </c>
      <c r="Y361" t="s">
        <v>909</v>
      </c>
      <c r="Z361" t="s">
        <v>9</v>
      </c>
    </row>
    <row r="362" spans="1:26" x14ac:dyDescent="0.2">
      <c r="A362" t="s">
        <v>5</v>
      </c>
      <c r="B362">
        <v>2022</v>
      </c>
      <c r="C362" t="s">
        <v>667</v>
      </c>
      <c r="D362">
        <v>202294</v>
      </c>
      <c r="E362" t="s">
        <v>682</v>
      </c>
      <c r="F362">
        <v>20229479</v>
      </c>
      <c r="G362" s="3" t="s">
        <v>868</v>
      </c>
      <c r="H362" t="s">
        <v>869</v>
      </c>
      <c r="J362" t="s">
        <v>9</v>
      </c>
      <c r="K362" t="s">
        <v>269</v>
      </c>
      <c r="L362" t="s">
        <v>910</v>
      </c>
      <c r="M362">
        <v>31013598</v>
      </c>
      <c r="N362" t="s">
        <v>2764</v>
      </c>
      <c r="O362" t="s">
        <v>12</v>
      </c>
      <c r="P362" t="s">
        <v>13</v>
      </c>
      <c r="Q362">
        <v>21.208464112837799</v>
      </c>
      <c r="R362">
        <v>92.158920293869798</v>
      </c>
      <c r="S362">
        <v>-29.859585950245901</v>
      </c>
      <c r="T362">
        <v>4</v>
      </c>
      <c r="U362" t="s">
        <v>275</v>
      </c>
      <c r="V362" t="s">
        <v>15</v>
      </c>
      <c r="W362" t="s">
        <v>686</v>
      </c>
      <c r="X362" t="s">
        <v>9</v>
      </c>
      <c r="Y362" t="s">
        <v>911</v>
      </c>
      <c r="Z362" t="s">
        <v>9</v>
      </c>
    </row>
    <row r="363" spans="1:26" x14ac:dyDescent="0.2">
      <c r="A363" t="s">
        <v>5</v>
      </c>
      <c r="B363">
        <v>2022</v>
      </c>
      <c r="C363" t="s">
        <v>667</v>
      </c>
      <c r="D363">
        <v>202294</v>
      </c>
      <c r="E363" t="s">
        <v>682</v>
      </c>
      <c r="F363">
        <v>20229479</v>
      </c>
      <c r="G363" s="3" t="s">
        <v>868</v>
      </c>
      <c r="H363" t="s">
        <v>869</v>
      </c>
      <c r="J363" t="s">
        <v>9</v>
      </c>
      <c r="K363" t="s">
        <v>269</v>
      </c>
      <c r="L363" t="s">
        <v>912</v>
      </c>
      <c r="M363">
        <v>31013595</v>
      </c>
      <c r="N363" t="s">
        <v>2764</v>
      </c>
      <c r="O363" t="s">
        <v>12</v>
      </c>
      <c r="P363" t="s">
        <v>13</v>
      </c>
      <c r="Q363">
        <v>21.2084207838464</v>
      </c>
      <c r="R363">
        <v>92.158899112215593</v>
      </c>
      <c r="S363">
        <v>-29.979440748459101</v>
      </c>
      <c r="T363">
        <v>4</v>
      </c>
      <c r="U363" t="s">
        <v>275</v>
      </c>
      <c r="V363" t="s">
        <v>15</v>
      </c>
      <c r="W363" t="s">
        <v>686</v>
      </c>
      <c r="X363" t="s">
        <v>9</v>
      </c>
      <c r="Y363" t="s">
        <v>913</v>
      </c>
      <c r="Z363" t="s">
        <v>9</v>
      </c>
    </row>
    <row r="364" spans="1:26" x14ac:dyDescent="0.2">
      <c r="A364" t="s">
        <v>5</v>
      </c>
      <c r="B364">
        <v>2022</v>
      </c>
      <c r="C364" t="s">
        <v>667</v>
      </c>
      <c r="D364">
        <v>202294</v>
      </c>
      <c r="E364" t="s">
        <v>682</v>
      </c>
      <c r="F364">
        <v>20229479</v>
      </c>
      <c r="G364" s="3" t="s">
        <v>868</v>
      </c>
      <c r="H364" t="s">
        <v>869</v>
      </c>
      <c r="J364" t="s">
        <v>9</v>
      </c>
      <c r="K364" t="s">
        <v>269</v>
      </c>
      <c r="L364" t="s">
        <v>914</v>
      </c>
      <c r="M364">
        <v>31013587</v>
      </c>
      <c r="N364" t="s">
        <v>2764</v>
      </c>
      <c r="O364" t="s">
        <v>12</v>
      </c>
      <c r="P364" t="s">
        <v>13</v>
      </c>
      <c r="Q364">
        <v>21.207127180207301</v>
      </c>
      <c r="R364">
        <v>92.158356766807501</v>
      </c>
      <c r="S364">
        <v>-24.774447396248299</v>
      </c>
      <c r="T364">
        <v>4</v>
      </c>
      <c r="U364" t="s">
        <v>275</v>
      </c>
      <c r="V364" t="s">
        <v>15</v>
      </c>
      <c r="W364" t="s">
        <v>686</v>
      </c>
      <c r="X364" t="s">
        <v>9</v>
      </c>
      <c r="Y364" t="s">
        <v>915</v>
      </c>
      <c r="Z364" t="s">
        <v>9</v>
      </c>
    </row>
    <row r="365" spans="1:26" x14ac:dyDescent="0.2">
      <c r="A365" t="s">
        <v>5</v>
      </c>
      <c r="B365">
        <v>2022</v>
      </c>
      <c r="C365" t="s">
        <v>667</v>
      </c>
      <c r="D365">
        <v>202294</v>
      </c>
      <c r="E365" t="s">
        <v>682</v>
      </c>
      <c r="F365">
        <v>20229479</v>
      </c>
      <c r="G365" s="3" t="s">
        <v>868</v>
      </c>
      <c r="H365" t="s">
        <v>869</v>
      </c>
      <c r="J365" t="s">
        <v>9</v>
      </c>
      <c r="K365" t="s">
        <v>269</v>
      </c>
      <c r="L365" t="s">
        <v>916</v>
      </c>
      <c r="M365">
        <v>31013585</v>
      </c>
      <c r="N365" t="s">
        <v>2764</v>
      </c>
      <c r="O365" t="s">
        <v>12</v>
      </c>
      <c r="P365" t="s">
        <v>13</v>
      </c>
      <c r="Q365">
        <v>21.207051342575699</v>
      </c>
      <c r="R365">
        <v>92.158359482689207</v>
      </c>
      <c r="S365">
        <v>-39.048235074735302</v>
      </c>
      <c r="T365">
        <v>4</v>
      </c>
      <c r="U365" t="s">
        <v>275</v>
      </c>
      <c r="V365" t="s">
        <v>15</v>
      </c>
      <c r="W365" t="s">
        <v>686</v>
      </c>
      <c r="X365" t="s">
        <v>9</v>
      </c>
      <c r="Y365" t="s">
        <v>917</v>
      </c>
      <c r="Z365" t="s">
        <v>9</v>
      </c>
    </row>
    <row r="366" spans="1:26" x14ac:dyDescent="0.2">
      <c r="A366" t="s">
        <v>5</v>
      </c>
      <c r="B366">
        <v>2022</v>
      </c>
      <c r="C366" t="s">
        <v>667</v>
      </c>
      <c r="D366">
        <v>202294</v>
      </c>
      <c r="E366" t="s">
        <v>682</v>
      </c>
      <c r="F366">
        <v>20229479</v>
      </c>
      <c r="G366" s="3" t="s">
        <v>868</v>
      </c>
      <c r="H366" t="s">
        <v>869</v>
      </c>
      <c r="J366" t="s">
        <v>9</v>
      </c>
      <c r="K366" t="s">
        <v>269</v>
      </c>
      <c r="L366" t="s">
        <v>918</v>
      </c>
      <c r="M366">
        <v>31013583</v>
      </c>
      <c r="N366" t="s">
        <v>2764</v>
      </c>
      <c r="O366" t="s">
        <v>12</v>
      </c>
      <c r="P366" t="s">
        <v>13</v>
      </c>
      <c r="Q366">
        <v>21.206966059407598</v>
      </c>
      <c r="R366">
        <v>92.1583449208715</v>
      </c>
      <c r="S366">
        <v>-20.855481397356399</v>
      </c>
      <c r="T366">
        <v>4</v>
      </c>
      <c r="U366" t="s">
        <v>275</v>
      </c>
      <c r="V366" t="s">
        <v>15</v>
      </c>
      <c r="W366" t="s">
        <v>686</v>
      </c>
      <c r="X366" t="s">
        <v>9</v>
      </c>
      <c r="Y366" t="s">
        <v>919</v>
      </c>
      <c r="Z366" t="s">
        <v>9</v>
      </c>
    </row>
    <row r="367" spans="1:26" x14ac:dyDescent="0.2">
      <c r="A367" t="s">
        <v>5</v>
      </c>
      <c r="B367">
        <v>2022</v>
      </c>
      <c r="C367" t="s">
        <v>667</v>
      </c>
      <c r="D367">
        <v>202294</v>
      </c>
      <c r="E367" t="s">
        <v>682</v>
      </c>
      <c r="F367">
        <v>20229479</v>
      </c>
      <c r="G367" s="3" t="s">
        <v>868</v>
      </c>
      <c r="H367" t="s">
        <v>869</v>
      </c>
      <c r="J367" t="s">
        <v>9</v>
      </c>
      <c r="K367" t="s">
        <v>269</v>
      </c>
      <c r="L367" t="s">
        <v>920</v>
      </c>
      <c r="M367">
        <v>31013618</v>
      </c>
      <c r="N367" t="s">
        <v>2764</v>
      </c>
      <c r="O367" t="s">
        <v>12</v>
      </c>
      <c r="P367" t="s">
        <v>13</v>
      </c>
      <c r="Q367">
        <v>21.2095733902046</v>
      </c>
      <c r="R367">
        <v>92.159953850797194</v>
      </c>
      <c r="S367">
        <v>-28.1026142064818</v>
      </c>
      <c r="T367">
        <v>4</v>
      </c>
      <c r="U367" t="s">
        <v>275</v>
      </c>
      <c r="V367" t="s">
        <v>15</v>
      </c>
      <c r="W367" t="s">
        <v>686</v>
      </c>
      <c r="X367" t="s">
        <v>9</v>
      </c>
      <c r="Y367" t="s">
        <v>921</v>
      </c>
      <c r="Z367" t="s">
        <v>9</v>
      </c>
    </row>
    <row r="368" spans="1:26" x14ac:dyDescent="0.2">
      <c r="A368" t="s">
        <v>5</v>
      </c>
      <c r="B368">
        <v>2022</v>
      </c>
      <c r="C368" t="s">
        <v>667</v>
      </c>
      <c r="D368">
        <v>202294</v>
      </c>
      <c r="E368" t="s">
        <v>682</v>
      </c>
      <c r="F368">
        <v>20229479</v>
      </c>
      <c r="G368" s="3" t="s">
        <v>868</v>
      </c>
      <c r="H368" t="s">
        <v>869</v>
      </c>
      <c r="J368" t="s">
        <v>9</v>
      </c>
      <c r="K368" t="s">
        <v>269</v>
      </c>
      <c r="L368" t="s">
        <v>922</v>
      </c>
      <c r="M368">
        <v>31013616</v>
      </c>
      <c r="N368" t="s">
        <v>2764</v>
      </c>
      <c r="O368" t="s">
        <v>12</v>
      </c>
      <c r="P368" t="s">
        <v>13</v>
      </c>
      <c r="Q368">
        <v>21.2094993486356</v>
      </c>
      <c r="R368">
        <v>92.159991530659099</v>
      </c>
      <c r="S368">
        <v>-33.558906252411198</v>
      </c>
      <c r="T368">
        <v>4</v>
      </c>
      <c r="U368" t="s">
        <v>275</v>
      </c>
      <c r="V368" t="s">
        <v>15</v>
      </c>
      <c r="W368" t="s">
        <v>686</v>
      </c>
      <c r="X368" t="s">
        <v>9</v>
      </c>
      <c r="Y368" t="s">
        <v>923</v>
      </c>
      <c r="Z368" t="s">
        <v>9</v>
      </c>
    </row>
    <row r="369" spans="1:26" x14ac:dyDescent="0.2">
      <c r="A369" t="s">
        <v>5</v>
      </c>
      <c r="B369">
        <v>2022</v>
      </c>
      <c r="C369" t="s">
        <v>667</v>
      </c>
      <c r="D369">
        <v>202294</v>
      </c>
      <c r="E369" t="s">
        <v>682</v>
      </c>
      <c r="F369">
        <v>20229479</v>
      </c>
      <c r="G369" s="3" t="s">
        <v>868</v>
      </c>
      <c r="H369" t="s">
        <v>869</v>
      </c>
      <c r="J369" t="s">
        <v>9</v>
      </c>
      <c r="K369" t="s">
        <v>269</v>
      </c>
      <c r="L369" t="s">
        <v>924</v>
      </c>
      <c r="M369">
        <v>31013614</v>
      </c>
      <c r="N369" t="s">
        <v>2764</v>
      </c>
      <c r="O369" t="s">
        <v>12</v>
      </c>
      <c r="P369" t="s">
        <v>13</v>
      </c>
      <c r="Q369">
        <v>21.2093747415162</v>
      </c>
      <c r="R369">
        <v>92.159977591602697</v>
      </c>
      <c r="S369">
        <v>-22.476824178459999</v>
      </c>
      <c r="T369">
        <v>4</v>
      </c>
      <c r="U369" t="s">
        <v>275</v>
      </c>
      <c r="V369" t="s">
        <v>15</v>
      </c>
      <c r="W369" t="s">
        <v>686</v>
      </c>
      <c r="X369" t="s">
        <v>9</v>
      </c>
      <c r="Y369" t="s">
        <v>925</v>
      </c>
      <c r="Z369" t="s">
        <v>9</v>
      </c>
    </row>
    <row r="370" spans="1:26" x14ac:dyDescent="0.2">
      <c r="A370" t="s">
        <v>5</v>
      </c>
      <c r="B370">
        <v>2022</v>
      </c>
      <c r="C370" t="s">
        <v>667</v>
      </c>
      <c r="D370">
        <v>202294</v>
      </c>
      <c r="E370" t="s">
        <v>682</v>
      </c>
      <c r="F370">
        <v>20229479</v>
      </c>
      <c r="G370" s="3" t="s">
        <v>868</v>
      </c>
      <c r="H370" t="s">
        <v>869</v>
      </c>
      <c r="J370" t="s">
        <v>9</v>
      </c>
      <c r="K370" t="s">
        <v>269</v>
      </c>
      <c r="L370" t="s">
        <v>926</v>
      </c>
      <c r="M370">
        <v>31013622</v>
      </c>
      <c r="N370" t="s">
        <v>2764</v>
      </c>
      <c r="O370" t="s">
        <v>12</v>
      </c>
      <c r="P370" t="s">
        <v>13</v>
      </c>
      <c r="Q370">
        <v>21.209581039969802</v>
      </c>
      <c r="R370">
        <v>92.160039833439498</v>
      </c>
      <c r="S370">
        <v>-27.036951337077799</v>
      </c>
      <c r="T370">
        <v>4</v>
      </c>
      <c r="U370" t="s">
        <v>275</v>
      </c>
      <c r="V370" t="s">
        <v>15</v>
      </c>
      <c r="W370" t="s">
        <v>686</v>
      </c>
      <c r="X370" t="s">
        <v>9</v>
      </c>
      <c r="Y370" t="s">
        <v>927</v>
      </c>
      <c r="Z370" t="s">
        <v>9</v>
      </c>
    </row>
    <row r="371" spans="1:26" x14ac:dyDescent="0.2">
      <c r="A371" t="s">
        <v>5</v>
      </c>
      <c r="B371">
        <v>2022</v>
      </c>
      <c r="C371" t="s">
        <v>667</v>
      </c>
      <c r="D371">
        <v>202294</v>
      </c>
      <c r="E371" t="s">
        <v>682</v>
      </c>
      <c r="F371">
        <v>20229479</v>
      </c>
      <c r="G371" s="3" t="s">
        <v>868</v>
      </c>
      <c r="H371" t="s">
        <v>869</v>
      </c>
      <c r="J371" t="s">
        <v>9</v>
      </c>
      <c r="K371" t="s">
        <v>269</v>
      </c>
      <c r="L371" t="s">
        <v>928</v>
      </c>
      <c r="M371">
        <v>31013619</v>
      </c>
      <c r="N371" t="s">
        <v>2764</v>
      </c>
      <c r="O371" t="s">
        <v>12</v>
      </c>
      <c r="P371" t="s">
        <v>13</v>
      </c>
      <c r="Q371">
        <v>21.209580246487199</v>
      </c>
      <c r="R371">
        <v>92.159838315837504</v>
      </c>
      <c r="S371">
        <v>-31.232525615868902</v>
      </c>
      <c r="T371">
        <v>4</v>
      </c>
      <c r="U371" t="s">
        <v>275</v>
      </c>
      <c r="V371" t="s">
        <v>15</v>
      </c>
      <c r="W371" t="s">
        <v>686</v>
      </c>
      <c r="X371" t="s">
        <v>9</v>
      </c>
      <c r="Y371" t="s">
        <v>929</v>
      </c>
      <c r="Z371" t="s">
        <v>9</v>
      </c>
    </row>
    <row r="372" spans="1:26" x14ac:dyDescent="0.2">
      <c r="A372" t="s">
        <v>5</v>
      </c>
      <c r="B372">
        <v>2022</v>
      </c>
      <c r="C372" t="s">
        <v>667</v>
      </c>
      <c r="D372">
        <v>202294</v>
      </c>
      <c r="E372" t="s">
        <v>682</v>
      </c>
      <c r="F372">
        <v>20229479</v>
      </c>
      <c r="G372" s="3" t="s">
        <v>868</v>
      </c>
      <c r="H372" t="s">
        <v>869</v>
      </c>
      <c r="J372" t="s">
        <v>9</v>
      </c>
      <c r="K372" t="s">
        <v>930</v>
      </c>
      <c r="L372" t="s">
        <v>931</v>
      </c>
      <c r="M372">
        <v>31013574</v>
      </c>
      <c r="N372" t="s">
        <v>2764</v>
      </c>
      <c r="O372" t="s">
        <v>12</v>
      </c>
      <c r="P372" t="s">
        <v>13</v>
      </c>
      <c r="Q372" t="s">
        <v>9</v>
      </c>
      <c r="R372" t="s">
        <v>9</v>
      </c>
      <c r="S372" t="s">
        <v>9</v>
      </c>
      <c r="T372" t="s">
        <v>9</v>
      </c>
      <c r="U372" t="s">
        <v>275</v>
      </c>
      <c r="V372" t="s">
        <v>15</v>
      </c>
      <c r="W372" t="s">
        <v>686</v>
      </c>
      <c r="X372" t="s">
        <v>9</v>
      </c>
      <c r="Y372" t="s">
        <v>932</v>
      </c>
      <c r="Z372" t="s">
        <v>9</v>
      </c>
    </row>
    <row r="373" spans="1:26" x14ac:dyDescent="0.2">
      <c r="A373" t="s">
        <v>5</v>
      </c>
      <c r="B373">
        <v>2022</v>
      </c>
      <c r="C373" t="s">
        <v>667</v>
      </c>
      <c r="D373">
        <v>202294</v>
      </c>
      <c r="E373" t="s">
        <v>682</v>
      </c>
      <c r="F373">
        <v>20229479</v>
      </c>
      <c r="G373" s="3" t="s">
        <v>868</v>
      </c>
      <c r="H373" t="s">
        <v>869</v>
      </c>
      <c r="J373" t="s">
        <v>9</v>
      </c>
      <c r="K373" t="s">
        <v>930</v>
      </c>
      <c r="L373" t="s">
        <v>933</v>
      </c>
      <c r="M373">
        <v>31013572</v>
      </c>
      <c r="N373" t="s">
        <v>2764</v>
      </c>
      <c r="O373" t="s">
        <v>12</v>
      </c>
      <c r="P373" t="s">
        <v>13</v>
      </c>
      <c r="Q373" t="s">
        <v>9</v>
      </c>
      <c r="R373" t="s">
        <v>9</v>
      </c>
      <c r="S373" t="s">
        <v>9</v>
      </c>
      <c r="T373" t="s">
        <v>9</v>
      </c>
      <c r="U373" t="s">
        <v>275</v>
      </c>
      <c r="V373" t="s">
        <v>15</v>
      </c>
      <c r="W373" t="s">
        <v>686</v>
      </c>
      <c r="X373" t="s">
        <v>9</v>
      </c>
      <c r="Y373" t="s">
        <v>934</v>
      </c>
      <c r="Z373" t="s">
        <v>9</v>
      </c>
    </row>
    <row r="374" spans="1:26" x14ac:dyDescent="0.2">
      <c r="A374" t="s">
        <v>5</v>
      </c>
      <c r="B374">
        <v>2022</v>
      </c>
      <c r="C374" t="s">
        <v>667</v>
      </c>
      <c r="D374">
        <v>202294</v>
      </c>
      <c r="E374" t="s">
        <v>682</v>
      </c>
      <c r="F374">
        <v>20229479</v>
      </c>
      <c r="G374" s="3" t="s">
        <v>868</v>
      </c>
      <c r="H374" t="s">
        <v>869</v>
      </c>
      <c r="J374" t="s">
        <v>9</v>
      </c>
      <c r="K374" t="s">
        <v>930</v>
      </c>
      <c r="L374" t="s">
        <v>935</v>
      </c>
      <c r="M374">
        <v>31013576</v>
      </c>
      <c r="N374" t="s">
        <v>2764</v>
      </c>
      <c r="O374" t="s">
        <v>12</v>
      </c>
      <c r="P374" t="s">
        <v>13</v>
      </c>
      <c r="Q374" t="s">
        <v>9</v>
      </c>
      <c r="R374" t="s">
        <v>9</v>
      </c>
      <c r="S374" t="s">
        <v>9</v>
      </c>
      <c r="T374" t="s">
        <v>9</v>
      </c>
      <c r="U374" t="s">
        <v>275</v>
      </c>
      <c r="V374" t="s">
        <v>15</v>
      </c>
      <c r="W374" t="s">
        <v>686</v>
      </c>
      <c r="X374" t="s">
        <v>9</v>
      </c>
      <c r="Y374" t="s">
        <v>936</v>
      </c>
      <c r="Z374" t="s">
        <v>9</v>
      </c>
    </row>
    <row r="375" spans="1:26" x14ac:dyDescent="0.2">
      <c r="A375" t="s">
        <v>5</v>
      </c>
      <c r="B375">
        <v>2022</v>
      </c>
      <c r="C375" t="s">
        <v>667</v>
      </c>
      <c r="D375">
        <v>202294</v>
      </c>
      <c r="E375" t="s">
        <v>682</v>
      </c>
      <c r="F375">
        <v>20229479</v>
      </c>
      <c r="G375" s="3" t="s">
        <v>868</v>
      </c>
      <c r="H375" t="s">
        <v>869</v>
      </c>
      <c r="J375" t="s">
        <v>9</v>
      </c>
      <c r="K375" t="s">
        <v>930</v>
      </c>
      <c r="L375" t="s">
        <v>937</v>
      </c>
      <c r="M375">
        <v>31013567</v>
      </c>
      <c r="N375" t="s">
        <v>2764</v>
      </c>
      <c r="O375" t="s">
        <v>12</v>
      </c>
      <c r="P375" t="s">
        <v>13</v>
      </c>
      <c r="Q375" t="s">
        <v>9</v>
      </c>
      <c r="R375" t="s">
        <v>9</v>
      </c>
      <c r="S375" t="s">
        <v>9</v>
      </c>
      <c r="T375" t="s">
        <v>9</v>
      </c>
      <c r="U375" t="s">
        <v>275</v>
      </c>
      <c r="V375" t="s">
        <v>15</v>
      </c>
      <c r="W375" t="s">
        <v>686</v>
      </c>
      <c r="X375" t="s">
        <v>9</v>
      </c>
      <c r="Y375" t="s">
        <v>938</v>
      </c>
      <c r="Z375" t="s">
        <v>9</v>
      </c>
    </row>
    <row r="376" spans="1:26" x14ac:dyDescent="0.2">
      <c r="A376" t="s">
        <v>5</v>
      </c>
      <c r="B376">
        <v>2022</v>
      </c>
      <c r="C376" t="s">
        <v>667</v>
      </c>
      <c r="D376">
        <v>202294</v>
      </c>
      <c r="E376" t="s">
        <v>682</v>
      </c>
      <c r="F376">
        <v>20229479</v>
      </c>
      <c r="G376" s="3" t="s">
        <v>868</v>
      </c>
      <c r="H376" t="s">
        <v>869</v>
      </c>
      <c r="J376" t="s">
        <v>9</v>
      </c>
      <c r="K376" t="s">
        <v>930</v>
      </c>
      <c r="L376" t="s">
        <v>939</v>
      </c>
      <c r="M376">
        <v>31013568</v>
      </c>
      <c r="N376" t="s">
        <v>2764</v>
      </c>
      <c r="O376" t="s">
        <v>12</v>
      </c>
      <c r="P376" t="s">
        <v>13</v>
      </c>
      <c r="Q376" t="s">
        <v>9</v>
      </c>
      <c r="R376" t="s">
        <v>9</v>
      </c>
      <c r="S376" t="s">
        <v>9</v>
      </c>
      <c r="T376" t="s">
        <v>9</v>
      </c>
      <c r="U376" t="s">
        <v>275</v>
      </c>
      <c r="V376" t="s">
        <v>15</v>
      </c>
      <c r="W376" t="s">
        <v>686</v>
      </c>
      <c r="X376" t="s">
        <v>9</v>
      </c>
      <c r="Y376" t="s">
        <v>940</v>
      </c>
      <c r="Z376" t="s">
        <v>9</v>
      </c>
    </row>
    <row r="377" spans="1:26" x14ac:dyDescent="0.2">
      <c r="A377" t="s">
        <v>5</v>
      </c>
      <c r="B377">
        <v>2022</v>
      </c>
      <c r="C377" t="s">
        <v>667</v>
      </c>
      <c r="D377">
        <v>202294</v>
      </c>
      <c r="E377" t="s">
        <v>682</v>
      </c>
      <c r="F377">
        <v>20229479</v>
      </c>
      <c r="G377" s="3" t="s">
        <v>868</v>
      </c>
      <c r="H377" t="s">
        <v>869</v>
      </c>
      <c r="J377" t="s">
        <v>9</v>
      </c>
      <c r="K377" t="s">
        <v>930</v>
      </c>
      <c r="L377" t="s">
        <v>941</v>
      </c>
      <c r="M377">
        <v>31013566</v>
      </c>
      <c r="N377" t="s">
        <v>2764</v>
      </c>
      <c r="O377" t="s">
        <v>12</v>
      </c>
      <c r="P377" t="s">
        <v>13</v>
      </c>
      <c r="Q377" t="s">
        <v>9</v>
      </c>
      <c r="R377" t="s">
        <v>9</v>
      </c>
      <c r="S377" t="s">
        <v>9</v>
      </c>
      <c r="T377" t="s">
        <v>9</v>
      </c>
      <c r="U377" t="s">
        <v>275</v>
      </c>
      <c r="V377" t="s">
        <v>15</v>
      </c>
      <c r="W377" t="s">
        <v>686</v>
      </c>
      <c r="X377" t="s">
        <v>9</v>
      </c>
      <c r="Y377" t="s">
        <v>942</v>
      </c>
      <c r="Z377" t="s">
        <v>9</v>
      </c>
    </row>
    <row r="378" spans="1:26" x14ac:dyDescent="0.2">
      <c r="A378" t="s">
        <v>5</v>
      </c>
      <c r="B378">
        <v>2022</v>
      </c>
      <c r="C378" t="s">
        <v>667</v>
      </c>
      <c r="D378">
        <v>202294</v>
      </c>
      <c r="E378" t="s">
        <v>682</v>
      </c>
      <c r="F378">
        <v>20229479</v>
      </c>
      <c r="G378" s="3" t="s">
        <v>868</v>
      </c>
      <c r="H378" t="s">
        <v>869</v>
      </c>
      <c r="J378" t="s">
        <v>9</v>
      </c>
      <c r="K378" t="s">
        <v>930</v>
      </c>
      <c r="L378" t="s">
        <v>943</v>
      </c>
      <c r="M378">
        <v>31013561</v>
      </c>
      <c r="N378" t="s">
        <v>2764</v>
      </c>
      <c r="O378" t="s">
        <v>12</v>
      </c>
      <c r="P378" t="s">
        <v>13</v>
      </c>
      <c r="Q378" t="s">
        <v>9</v>
      </c>
      <c r="R378" t="s">
        <v>9</v>
      </c>
      <c r="S378" t="s">
        <v>9</v>
      </c>
      <c r="T378" t="s">
        <v>9</v>
      </c>
      <c r="U378" t="s">
        <v>275</v>
      </c>
      <c r="V378" t="s">
        <v>15</v>
      </c>
      <c r="W378" t="s">
        <v>686</v>
      </c>
      <c r="X378" t="s">
        <v>9</v>
      </c>
      <c r="Y378" t="s">
        <v>944</v>
      </c>
      <c r="Z378" t="s">
        <v>9</v>
      </c>
    </row>
    <row r="379" spans="1:26" x14ac:dyDescent="0.2">
      <c r="A379" t="s">
        <v>5</v>
      </c>
      <c r="B379">
        <v>2022</v>
      </c>
      <c r="C379" t="s">
        <v>667</v>
      </c>
      <c r="D379">
        <v>202294</v>
      </c>
      <c r="E379" t="s">
        <v>682</v>
      </c>
      <c r="F379">
        <v>20229479</v>
      </c>
      <c r="G379" s="3" t="s">
        <v>868</v>
      </c>
      <c r="H379" t="s">
        <v>869</v>
      </c>
      <c r="J379" t="s">
        <v>9</v>
      </c>
      <c r="K379" t="s">
        <v>930</v>
      </c>
      <c r="L379" t="s">
        <v>945</v>
      </c>
      <c r="M379">
        <v>31013559</v>
      </c>
      <c r="N379" t="s">
        <v>2764</v>
      </c>
      <c r="O379" t="s">
        <v>12</v>
      </c>
      <c r="P379" t="s">
        <v>13</v>
      </c>
      <c r="Q379" t="s">
        <v>9</v>
      </c>
      <c r="R379" t="s">
        <v>9</v>
      </c>
      <c r="S379" t="s">
        <v>9</v>
      </c>
      <c r="T379" t="s">
        <v>9</v>
      </c>
      <c r="U379" t="s">
        <v>275</v>
      </c>
      <c r="V379" t="s">
        <v>15</v>
      </c>
      <c r="W379" t="s">
        <v>686</v>
      </c>
      <c r="X379" t="s">
        <v>9</v>
      </c>
      <c r="Y379" t="s">
        <v>946</v>
      </c>
      <c r="Z379" t="s">
        <v>9</v>
      </c>
    </row>
    <row r="380" spans="1:26" x14ac:dyDescent="0.2">
      <c r="A380" t="s">
        <v>5</v>
      </c>
      <c r="B380">
        <v>2022</v>
      </c>
      <c r="C380" t="s">
        <v>667</v>
      </c>
      <c r="D380">
        <v>202294</v>
      </c>
      <c r="E380" t="s">
        <v>682</v>
      </c>
      <c r="F380">
        <v>20229479</v>
      </c>
      <c r="G380" s="3" t="s">
        <v>868</v>
      </c>
      <c r="H380" t="s">
        <v>869</v>
      </c>
      <c r="J380" t="s">
        <v>9</v>
      </c>
      <c r="K380" t="s">
        <v>930</v>
      </c>
      <c r="L380" t="s">
        <v>947</v>
      </c>
      <c r="M380">
        <v>31013584</v>
      </c>
      <c r="N380" t="s">
        <v>2764</v>
      </c>
      <c r="O380" t="s">
        <v>12</v>
      </c>
      <c r="P380" t="s">
        <v>13</v>
      </c>
      <c r="Q380" t="s">
        <v>9</v>
      </c>
      <c r="R380" t="s">
        <v>9</v>
      </c>
      <c r="S380" t="s">
        <v>9</v>
      </c>
      <c r="T380" t="s">
        <v>9</v>
      </c>
      <c r="U380" t="s">
        <v>275</v>
      </c>
      <c r="V380" t="s">
        <v>15</v>
      </c>
      <c r="W380" t="s">
        <v>686</v>
      </c>
      <c r="X380" t="s">
        <v>9</v>
      </c>
      <c r="Y380" t="s">
        <v>948</v>
      </c>
      <c r="Z380" t="s">
        <v>9</v>
      </c>
    </row>
    <row r="381" spans="1:26" x14ac:dyDescent="0.2">
      <c r="A381" t="s">
        <v>5</v>
      </c>
      <c r="B381">
        <v>2022</v>
      </c>
      <c r="C381" t="s">
        <v>667</v>
      </c>
      <c r="D381">
        <v>202294</v>
      </c>
      <c r="E381" t="s">
        <v>682</v>
      </c>
      <c r="F381">
        <v>20229479</v>
      </c>
      <c r="G381" s="3" t="s">
        <v>868</v>
      </c>
      <c r="H381" t="s">
        <v>869</v>
      </c>
      <c r="J381" t="s">
        <v>9</v>
      </c>
      <c r="K381" t="s">
        <v>930</v>
      </c>
      <c r="L381" t="s">
        <v>949</v>
      </c>
      <c r="M381">
        <v>31013571</v>
      </c>
      <c r="N381" t="s">
        <v>2764</v>
      </c>
      <c r="O381" t="s">
        <v>12</v>
      </c>
      <c r="P381" t="s">
        <v>13</v>
      </c>
      <c r="Q381" t="s">
        <v>9</v>
      </c>
      <c r="R381" t="s">
        <v>9</v>
      </c>
      <c r="S381" t="s">
        <v>9</v>
      </c>
      <c r="T381" t="s">
        <v>9</v>
      </c>
      <c r="U381" t="s">
        <v>275</v>
      </c>
      <c r="V381" t="s">
        <v>15</v>
      </c>
      <c r="W381" t="s">
        <v>686</v>
      </c>
      <c r="X381" t="s">
        <v>9</v>
      </c>
      <c r="Y381" t="s">
        <v>950</v>
      </c>
      <c r="Z381" t="s">
        <v>9</v>
      </c>
    </row>
    <row r="382" spans="1:26" x14ac:dyDescent="0.2">
      <c r="A382" t="s">
        <v>5</v>
      </c>
      <c r="B382">
        <v>2022</v>
      </c>
      <c r="C382" t="s">
        <v>667</v>
      </c>
      <c r="D382">
        <v>202294</v>
      </c>
      <c r="E382" t="s">
        <v>682</v>
      </c>
      <c r="F382">
        <v>20229479</v>
      </c>
      <c r="G382" s="3" t="s">
        <v>868</v>
      </c>
      <c r="H382" t="s">
        <v>869</v>
      </c>
      <c r="J382" t="s">
        <v>9</v>
      </c>
      <c r="K382" t="s">
        <v>951</v>
      </c>
      <c r="L382" t="s">
        <v>952</v>
      </c>
      <c r="M382">
        <v>31013592</v>
      </c>
      <c r="N382" t="s">
        <v>2764</v>
      </c>
      <c r="O382" t="s">
        <v>12</v>
      </c>
      <c r="P382" t="s">
        <v>13</v>
      </c>
      <c r="Q382">
        <v>21.2079368283337</v>
      </c>
      <c r="R382">
        <v>92.156901514478605</v>
      </c>
      <c r="S382">
        <v>-38.896509442645801</v>
      </c>
      <c r="T382">
        <v>4</v>
      </c>
      <c r="U382" t="s">
        <v>275</v>
      </c>
      <c r="V382" t="s">
        <v>15</v>
      </c>
      <c r="W382" t="s">
        <v>686</v>
      </c>
      <c r="X382" t="s">
        <v>9</v>
      </c>
      <c r="Y382" t="s">
        <v>953</v>
      </c>
      <c r="Z382" t="s">
        <v>9</v>
      </c>
    </row>
    <row r="383" spans="1:26" x14ac:dyDescent="0.2">
      <c r="A383" t="s">
        <v>5</v>
      </c>
      <c r="B383">
        <v>2022</v>
      </c>
      <c r="C383" t="s">
        <v>667</v>
      </c>
      <c r="D383">
        <v>202294</v>
      </c>
      <c r="E383" t="s">
        <v>682</v>
      </c>
      <c r="F383">
        <v>20229479</v>
      </c>
      <c r="G383" s="3" t="s">
        <v>868</v>
      </c>
      <c r="H383" t="s">
        <v>869</v>
      </c>
      <c r="J383" t="s">
        <v>9</v>
      </c>
      <c r="K383" t="s">
        <v>951</v>
      </c>
      <c r="L383" t="s">
        <v>954</v>
      </c>
      <c r="M383">
        <v>31013591</v>
      </c>
      <c r="N383" t="s">
        <v>2764</v>
      </c>
      <c r="O383" t="s">
        <v>12</v>
      </c>
      <c r="P383" t="s">
        <v>13</v>
      </c>
      <c r="Q383">
        <v>21.2078699803799</v>
      </c>
      <c r="R383">
        <v>92.156996017083401</v>
      </c>
      <c r="S383">
        <v>-32.809913788792102</v>
      </c>
      <c r="T383">
        <v>4</v>
      </c>
      <c r="U383" t="s">
        <v>275</v>
      </c>
      <c r="V383" t="s">
        <v>15</v>
      </c>
      <c r="W383" t="s">
        <v>686</v>
      </c>
      <c r="X383" t="s">
        <v>9</v>
      </c>
      <c r="Y383" t="s">
        <v>955</v>
      </c>
      <c r="Z383" t="s">
        <v>9</v>
      </c>
    </row>
    <row r="384" spans="1:26" x14ac:dyDescent="0.2">
      <c r="A384" t="s">
        <v>5</v>
      </c>
      <c r="B384">
        <v>2022</v>
      </c>
      <c r="C384" t="s">
        <v>667</v>
      </c>
      <c r="D384">
        <v>202294</v>
      </c>
      <c r="E384" t="s">
        <v>682</v>
      </c>
      <c r="F384">
        <v>20229479</v>
      </c>
      <c r="G384" s="3" t="s">
        <v>868</v>
      </c>
      <c r="H384" t="s">
        <v>869</v>
      </c>
      <c r="J384" t="s">
        <v>9</v>
      </c>
      <c r="K384" t="s">
        <v>951</v>
      </c>
      <c r="L384" t="s">
        <v>956</v>
      </c>
      <c r="M384">
        <v>31013588</v>
      </c>
      <c r="N384" t="s">
        <v>2764</v>
      </c>
      <c r="O384" t="s">
        <v>12</v>
      </c>
      <c r="P384" t="s">
        <v>13</v>
      </c>
      <c r="Q384" t="s">
        <v>9</v>
      </c>
      <c r="R384" t="s">
        <v>9</v>
      </c>
      <c r="S384" t="s">
        <v>9</v>
      </c>
      <c r="T384" t="s">
        <v>9</v>
      </c>
      <c r="U384" t="s">
        <v>275</v>
      </c>
      <c r="V384" t="s">
        <v>15</v>
      </c>
      <c r="W384" t="s">
        <v>686</v>
      </c>
      <c r="X384" t="s">
        <v>9</v>
      </c>
      <c r="Y384" t="s">
        <v>957</v>
      </c>
      <c r="Z384" t="s">
        <v>9</v>
      </c>
    </row>
    <row r="385" spans="1:26" x14ac:dyDescent="0.2">
      <c r="A385" t="s">
        <v>5</v>
      </c>
      <c r="B385">
        <v>2022</v>
      </c>
      <c r="C385" t="s">
        <v>667</v>
      </c>
      <c r="D385">
        <v>202294</v>
      </c>
      <c r="E385" t="s">
        <v>682</v>
      </c>
      <c r="F385">
        <v>20229479</v>
      </c>
      <c r="G385" s="3" t="s">
        <v>868</v>
      </c>
      <c r="H385" t="s">
        <v>869</v>
      </c>
      <c r="J385" t="s">
        <v>9</v>
      </c>
      <c r="K385" t="s">
        <v>951</v>
      </c>
      <c r="L385" t="s">
        <v>958</v>
      </c>
      <c r="M385">
        <v>31013586</v>
      </c>
      <c r="N385" t="s">
        <v>2764</v>
      </c>
      <c r="O385" t="s">
        <v>12</v>
      </c>
      <c r="P385" t="s">
        <v>13</v>
      </c>
      <c r="Q385" t="s">
        <v>9</v>
      </c>
      <c r="R385" t="s">
        <v>9</v>
      </c>
      <c r="S385" t="s">
        <v>9</v>
      </c>
      <c r="T385" t="s">
        <v>9</v>
      </c>
      <c r="U385" t="s">
        <v>275</v>
      </c>
      <c r="V385" t="s">
        <v>15</v>
      </c>
      <c r="W385" t="s">
        <v>686</v>
      </c>
      <c r="X385" t="s">
        <v>9</v>
      </c>
      <c r="Y385" t="s">
        <v>959</v>
      </c>
      <c r="Z385" t="s">
        <v>9</v>
      </c>
    </row>
    <row r="386" spans="1:26" x14ac:dyDescent="0.2">
      <c r="A386" t="s">
        <v>5</v>
      </c>
      <c r="B386">
        <v>2022</v>
      </c>
      <c r="C386" t="s">
        <v>667</v>
      </c>
      <c r="D386">
        <v>202294</v>
      </c>
      <c r="E386" t="s">
        <v>682</v>
      </c>
      <c r="F386">
        <v>20229479</v>
      </c>
      <c r="G386" s="3" t="s">
        <v>868</v>
      </c>
      <c r="H386" t="s">
        <v>869</v>
      </c>
      <c r="J386" t="s">
        <v>9</v>
      </c>
      <c r="K386" t="s">
        <v>960</v>
      </c>
      <c r="L386" t="s">
        <v>961</v>
      </c>
      <c r="M386">
        <v>31012754</v>
      </c>
      <c r="N386" t="s">
        <v>2764</v>
      </c>
      <c r="O386" t="s">
        <v>12</v>
      </c>
      <c r="P386" t="s">
        <v>13</v>
      </c>
      <c r="Q386" t="s">
        <v>9</v>
      </c>
      <c r="R386" t="s">
        <v>9</v>
      </c>
      <c r="S386" t="s">
        <v>9</v>
      </c>
      <c r="T386" t="s">
        <v>9</v>
      </c>
      <c r="U386" t="s">
        <v>275</v>
      </c>
      <c r="V386" t="s">
        <v>307</v>
      </c>
      <c r="W386" t="s">
        <v>14</v>
      </c>
      <c r="X386" t="s">
        <v>9</v>
      </c>
      <c r="Y386" t="s">
        <v>962</v>
      </c>
      <c r="Z386" t="s">
        <v>9</v>
      </c>
    </row>
    <row r="387" spans="1:26" x14ac:dyDescent="0.2">
      <c r="A387" t="s">
        <v>5</v>
      </c>
      <c r="B387">
        <v>2022</v>
      </c>
      <c r="C387" t="s">
        <v>667</v>
      </c>
      <c r="D387">
        <v>202294</v>
      </c>
      <c r="E387" t="s">
        <v>682</v>
      </c>
      <c r="F387">
        <v>20229479</v>
      </c>
      <c r="G387" s="3" t="s">
        <v>868</v>
      </c>
      <c r="H387" t="s">
        <v>869</v>
      </c>
      <c r="J387" t="s">
        <v>2779</v>
      </c>
      <c r="K387" t="s">
        <v>31</v>
      </c>
      <c r="L387" t="s">
        <v>2780</v>
      </c>
      <c r="M387">
        <v>31367558</v>
      </c>
      <c r="N387" t="s">
        <v>2764</v>
      </c>
      <c r="O387" t="s">
        <v>12</v>
      </c>
      <c r="P387" t="s">
        <v>329</v>
      </c>
      <c r="Q387" t="s">
        <v>9</v>
      </c>
      <c r="R387" t="s">
        <v>9</v>
      </c>
      <c r="S387" t="s">
        <v>9</v>
      </c>
      <c r="T387" t="s">
        <v>9</v>
      </c>
      <c r="U387" t="s">
        <v>275</v>
      </c>
      <c r="V387" t="s">
        <v>15</v>
      </c>
      <c r="W387" t="s">
        <v>2770</v>
      </c>
      <c r="X387" t="s">
        <v>9</v>
      </c>
      <c r="Y387" t="s">
        <v>9</v>
      </c>
      <c r="Z387" t="s">
        <v>9</v>
      </c>
    </row>
    <row r="388" spans="1:26" x14ac:dyDescent="0.2">
      <c r="A388" t="s">
        <v>5</v>
      </c>
      <c r="B388">
        <v>2022</v>
      </c>
      <c r="C388" t="s">
        <v>667</v>
      </c>
      <c r="D388">
        <v>202294</v>
      </c>
      <c r="E388" t="s">
        <v>682</v>
      </c>
      <c r="F388">
        <v>20229479</v>
      </c>
      <c r="G388" s="3" t="s">
        <v>868</v>
      </c>
      <c r="H388" t="s">
        <v>869</v>
      </c>
      <c r="J388" t="s">
        <v>2779</v>
      </c>
      <c r="K388" t="s">
        <v>2781</v>
      </c>
      <c r="L388" t="s">
        <v>2782</v>
      </c>
      <c r="M388">
        <v>31367577</v>
      </c>
      <c r="N388" t="s">
        <v>2764</v>
      </c>
      <c r="O388" t="s">
        <v>12</v>
      </c>
      <c r="P388" t="s">
        <v>329</v>
      </c>
      <c r="Q388" t="s">
        <v>9</v>
      </c>
      <c r="R388" t="s">
        <v>9</v>
      </c>
      <c r="S388" t="s">
        <v>9</v>
      </c>
      <c r="T388" t="s">
        <v>9</v>
      </c>
      <c r="U388" t="s">
        <v>275</v>
      </c>
      <c r="V388" t="s">
        <v>15</v>
      </c>
      <c r="W388" t="s">
        <v>2770</v>
      </c>
      <c r="X388" t="s">
        <v>9</v>
      </c>
      <c r="Y388" t="s">
        <v>9</v>
      </c>
      <c r="Z388" t="s">
        <v>9</v>
      </c>
    </row>
    <row r="389" spans="1:26" x14ac:dyDescent="0.2">
      <c r="A389" t="s">
        <v>5</v>
      </c>
      <c r="B389">
        <v>2022</v>
      </c>
      <c r="C389" t="s">
        <v>667</v>
      </c>
      <c r="D389">
        <v>202294</v>
      </c>
      <c r="E389" t="s">
        <v>682</v>
      </c>
      <c r="F389">
        <v>20229479</v>
      </c>
      <c r="G389" s="3" t="s">
        <v>868</v>
      </c>
      <c r="H389" t="s">
        <v>869</v>
      </c>
      <c r="J389" t="s">
        <v>2779</v>
      </c>
      <c r="K389" t="s">
        <v>2783</v>
      </c>
      <c r="L389" t="s">
        <v>2784</v>
      </c>
      <c r="M389">
        <v>31367844</v>
      </c>
      <c r="N389" t="s">
        <v>2764</v>
      </c>
      <c r="O389" t="s">
        <v>12</v>
      </c>
      <c r="P389" t="s">
        <v>329</v>
      </c>
      <c r="Q389" t="s">
        <v>9</v>
      </c>
      <c r="R389" t="s">
        <v>9</v>
      </c>
      <c r="S389" t="s">
        <v>9</v>
      </c>
      <c r="T389" t="s">
        <v>9</v>
      </c>
      <c r="U389" t="s">
        <v>275</v>
      </c>
      <c r="V389" t="s">
        <v>15</v>
      </c>
      <c r="W389" t="s">
        <v>2770</v>
      </c>
      <c r="X389" t="s">
        <v>9</v>
      </c>
      <c r="Y389" t="s">
        <v>9</v>
      </c>
      <c r="Z389" t="s">
        <v>9</v>
      </c>
    </row>
    <row r="390" spans="1:26" x14ac:dyDescent="0.2">
      <c r="A390" t="s">
        <v>5</v>
      </c>
      <c r="B390">
        <v>2022</v>
      </c>
      <c r="C390" t="s">
        <v>667</v>
      </c>
      <c r="D390">
        <v>202294</v>
      </c>
      <c r="E390" t="s">
        <v>682</v>
      </c>
      <c r="F390">
        <v>20229479</v>
      </c>
      <c r="G390" s="3" t="s">
        <v>963</v>
      </c>
      <c r="H390" t="s">
        <v>964</v>
      </c>
      <c r="I390" t="s">
        <v>2963</v>
      </c>
      <c r="J390" t="s">
        <v>9</v>
      </c>
      <c r="K390">
        <v>2</v>
      </c>
      <c r="L390" t="s">
        <v>965</v>
      </c>
      <c r="M390">
        <v>31012813</v>
      </c>
      <c r="N390" t="s">
        <v>2764</v>
      </c>
      <c r="O390" t="s">
        <v>12</v>
      </c>
      <c r="P390" t="s">
        <v>13</v>
      </c>
      <c r="Q390">
        <v>21.211099999999998</v>
      </c>
      <c r="R390">
        <v>92.149069999999995</v>
      </c>
      <c r="S390">
        <v>0</v>
      </c>
      <c r="T390">
        <v>0</v>
      </c>
      <c r="U390" t="s">
        <v>275</v>
      </c>
      <c r="V390" t="s">
        <v>307</v>
      </c>
      <c r="W390" t="s">
        <v>14</v>
      </c>
      <c r="X390" t="s">
        <v>9</v>
      </c>
      <c r="Y390" t="s">
        <v>966</v>
      </c>
      <c r="Z390" t="s">
        <v>9</v>
      </c>
    </row>
    <row r="391" spans="1:26" x14ac:dyDescent="0.2">
      <c r="A391" t="s">
        <v>5</v>
      </c>
      <c r="B391">
        <v>2022</v>
      </c>
      <c r="C391" t="s">
        <v>667</v>
      </c>
      <c r="D391">
        <v>202294</v>
      </c>
      <c r="E391" t="s">
        <v>682</v>
      </c>
      <c r="F391">
        <v>20229479</v>
      </c>
      <c r="G391" s="3" t="s">
        <v>963</v>
      </c>
      <c r="H391" t="s">
        <v>964</v>
      </c>
      <c r="J391" t="s">
        <v>9</v>
      </c>
      <c r="K391">
        <v>6</v>
      </c>
      <c r="L391" t="s">
        <v>735</v>
      </c>
      <c r="M391">
        <v>31012814</v>
      </c>
      <c r="N391" t="s">
        <v>2764</v>
      </c>
      <c r="O391" t="s">
        <v>12</v>
      </c>
      <c r="P391" t="s">
        <v>13</v>
      </c>
      <c r="Q391">
        <v>21.212700000000002</v>
      </c>
      <c r="R391">
        <v>92.148510000000002</v>
      </c>
      <c r="S391">
        <v>0</v>
      </c>
      <c r="T391">
        <v>0</v>
      </c>
      <c r="U391" t="s">
        <v>275</v>
      </c>
      <c r="V391" t="s">
        <v>307</v>
      </c>
      <c r="W391" t="s">
        <v>14</v>
      </c>
      <c r="X391" t="s">
        <v>9</v>
      </c>
      <c r="Y391" t="s">
        <v>967</v>
      </c>
      <c r="Z391" t="s">
        <v>9</v>
      </c>
    </row>
    <row r="392" spans="1:26" x14ac:dyDescent="0.2">
      <c r="A392" t="s">
        <v>5</v>
      </c>
      <c r="B392">
        <v>2022</v>
      </c>
      <c r="C392" t="s">
        <v>667</v>
      </c>
      <c r="D392">
        <v>202294</v>
      </c>
      <c r="E392" t="s">
        <v>682</v>
      </c>
      <c r="F392">
        <v>20229479</v>
      </c>
      <c r="G392" s="3" t="s">
        <v>963</v>
      </c>
      <c r="H392" t="s">
        <v>964</v>
      </c>
      <c r="J392" t="s">
        <v>9</v>
      </c>
      <c r="K392">
        <v>8</v>
      </c>
      <c r="L392" t="s">
        <v>968</v>
      </c>
      <c r="M392">
        <v>31012742</v>
      </c>
      <c r="N392" t="s">
        <v>2764</v>
      </c>
      <c r="O392" t="s">
        <v>306</v>
      </c>
      <c r="P392" t="s">
        <v>13</v>
      </c>
      <c r="Q392" t="s">
        <v>9</v>
      </c>
      <c r="R392" t="s">
        <v>9</v>
      </c>
      <c r="S392" t="s">
        <v>9</v>
      </c>
      <c r="T392" t="s">
        <v>9</v>
      </c>
      <c r="U392" t="s">
        <v>275</v>
      </c>
      <c r="V392" t="s">
        <v>307</v>
      </c>
      <c r="W392" t="s">
        <v>14</v>
      </c>
      <c r="X392" t="s">
        <v>9</v>
      </c>
      <c r="Y392" t="s">
        <v>969</v>
      </c>
      <c r="Z392" t="s">
        <v>9</v>
      </c>
    </row>
    <row r="393" spans="1:26" x14ac:dyDescent="0.2">
      <c r="A393" t="s">
        <v>5</v>
      </c>
      <c r="B393">
        <v>2022</v>
      </c>
      <c r="C393" t="s">
        <v>667</v>
      </c>
      <c r="D393">
        <v>202294</v>
      </c>
      <c r="E393" t="s">
        <v>682</v>
      </c>
      <c r="F393">
        <v>20229479</v>
      </c>
      <c r="G393" s="3" t="s">
        <v>963</v>
      </c>
      <c r="H393" t="s">
        <v>964</v>
      </c>
      <c r="J393" t="s">
        <v>9</v>
      </c>
      <c r="K393">
        <v>16</v>
      </c>
      <c r="L393" t="s">
        <v>970</v>
      </c>
      <c r="M393">
        <v>31012757</v>
      </c>
      <c r="N393" t="s">
        <v>2764</v>
      </c>
      <c r="O393" t="s">
        <v>306</v>
      </c>
      <c r="P393" t="s">
        <v>13</v>
      </c>
      <c r="Q393" t="s">
        <v>9</v>
      </c>
      <c r="R393" t="s">
        <v>9</v>
      </c>
      <c r="S393" t="s">
        <v>9</v>
      </c>
      <c r="T393" t="s">
        <v>9</v>
      </c>
      <c r="U393" t="s">
        <v>275</v>
      </c>
      <c r="V393" t="s">
        <v>307</v>
      </c>
      <c r="W393" t="s">
        <v>14</v>
      </c>
      <c r="X393" t="s">
        <v>9</v>
      </c>
      <c r="Y393" t="s">
        <v>971</v>
      </c>
      <c r="Z393" t="s">
        <v>9</v>
      </c>
    </row>
    <row r="394" spans="1:26" x14ac:dyDescent="0.2">
      <c r="A394" t="s">
        <v>5</v>
      </c>
      <c r="B394">
        <v>2022</v>
      </c>
      <c r="C394" t="s">
        <v>667</v>
      </c>
      <c r="D394">
        <v>202294</v>
      </c>
      <c r="E394" t="s">
        <v>682</v>
      </c>
      <c r="F394">
        <v>20229479</v>
      </c>
      <c r="G394" s="3" t="s">
        <v>963</v>
      </c>
      <c r="H394" t="s">
        <v>964</v>
      </c>
      <c r="J394" t="s">
        <v>9</v>
      </c>
      <c r="K394">
        <v>27</v>
      </c>
      <c r="L394" t="s">
        <v>972</v>
      </c>
      <c r="M394">
        <v>31012812</v>
      </c>
      <c r="N394" t="s">
        <v>2764</v>
      </c>
      <c r="O394" t="s">
        <v>12</v>
      </c>
      <c r="P394" t="s">
        <v>13</v>
      </c>
      <c r="Q394">
        <v>21.21069</v>
      </c>
      <c r="R394">
        <v>92.149730000000005</v>
      </c>
      <c r="S394">
        <v>0</v>
      </c>
      <c r="T394">
        <v>0</v>
      </c>
      <c r="U394" t="s">
        <v>275</v>
      </c>
      <c r="V394" t="s">
        <v>307</v>
      </c>
      <c r="W394" t="s">
        <v>14</v>
      </c>
      <c r="X394" t="s">
        <v>9</v>
      </c>
      <c r="Y394" t="s">
        <v>973</v>
      </c>
      <c r="Z394" t="s">
        <v>9</v>
      </c>
    </row>
    <row r="395" spans="1:26" x14ac:dyDescent="0.2">
      <c r="A395" t="s">
        <v>5</v>
      </c>
      <c r="B395">
        <v>2022</v>
      </c>
      <c r="C395" t="s">
        <v>667</v>
      </c>
      <c r="D395">
        <v>202294</v>
      </c>
      <c r="E395" t="s">
        <v>682</v>
      </c>
      <c r="F395">
        <v>20229479</v>
      </c>
      <c r="G395" s="3" t="s">
        <v>963</v>
      </c>
      <c r="H395" t="s">
        <v>964</v>
      </c>
      <c r="J395" t="s">
        <v>9</v>
      </c>
      <c r="K395" t="s">
        <v>974</v>
      </c>
      <c r="L395" t="s">
        <v>975</v>
      </c>
      <c r="M395">
        <v>31013661</v>
      </c>
      <c r="N395" t="s">
        <v>2764</v>
      </c>
      <c r="O395" t="s">
        <v>12</v>
      </c>
      <c r="P395" t="s">
        <v>13</v>
      </c>
      <c r="Q395">
        <v>21.211889036739802</v>
      </c>
      <c r="R395">
        <v>92.148921041438598</v>
      </c>
      <c r="S395">
        <v>-50.205414373881801</v>
      </c>
      <c r="T395">
        <v>8</v>
      </c>
      <c r="U395" t="s">
        <v>275</v>
      </c>
      <c r="V395" t="s">
        <v>15</v>
      </c>
      <c r="W395" t="s">
        <v>686</v>
      </c>
      <c r="X395" t="s">
        <v>9</v>
      </c>
      <c r="Y395" t="s">
        <v>976</v>
      </c>
      <c r="Z395" t="s">
        <v>9</v>
      </c>
    </row>
    <row r="396" spans="1:26" x14ac:dyDescent="0.2">
      <c r="A396" t="s">
        <v>5</v>
      </c>
      <c r="B396">
        <v>2022</v>
      </c>
      <c r="C396" t="s">
        <v>667</v>
      </c>
      <c r="D396">
        <v>202294</v>
      </c>
      <c r="E396" t="s">
        <v>682</v>
      </c>
      <c r="F396">
        <v>20229479</v>
      </c>
      <c r="G396" s="3" t="s">
        <v>963</v>
      </c>
      <c r="H396" t="s">
        <v>964</v>
      </c>
      <c r="J396" t="s">
        <v>9</v>
      </c>
      <c r="K396" t="s">
        <v>974</v>
      </c>
      <c r="L396" t="s">
        <v>977</v>
      </c>
      <c r="M396">
        <v>31013664</v>
      </c>
      <c r="N396" t="s">
        <v>2764</v>
      </c>
      <c r="O396" t="s">
        <v>12</v>
      </c>
      <c r="P396" t="s">
        <v>13</v>
      </c>
      <c r="Q396">
        <v>21.211960551571501</v>
      </c>
      <c r="R396">
        <v>92.148779989067606</v>
      </c>
      <c r="S396">
        <v>-22.151117346589899</v>
      </c>
      <c r="T396">
        <v>6</v>
      </c>
      <c r="U396" t="s">
        <v>275</v>
      </c>
      <c r="V396" t="s">
        <v>15</v>
      </c>
      <c r="W396" t="s">
        <v>686</v>
      </c>
      <c r="X396" t="s">
        <v>9</v>
      </c>
      <c r="Y396" t="s">
        <v>978</v>
      </c>
      <c r="Z396" t="s">
        <v>9</v>
      </c>
    </row>
    <row r="397" spans="1:26" x14ac:dyDescent="0.2">
      <c r="A397" t="s">
        <v>5</v>
      </c>
      <c r="B397">
        <v>2022</v>
      </c>
      <c r="C397" t="s">
        <v>667</v>
      </c>
      <c r="D397">
        <v>202294</v>
      </c>
      <c r="E397" t="s">
        <v>682</v>
      </c>
      <c r="F397">
        <v>20229479</v>
      </c>
      <c r="G397" s="3" t="s">
        <v>963</v>
      </c>
      <c r="H397" t="s">
        <v>964</v>
      </c>
      <c r="J397" t="s">
        <v>9</v>
      </c>
      <c r="K397" t="s">
        <v>974</v>
      </c>
      <c r="L397" t="s">
        <v>979</v>
      </c>
      <c r="M397">
        <v>31013674</v>
      </c>
      <c r="N397" t="s">
        <v>2764</v>
      </c>
      <c r="O397" t="s">
        <v>12</v>
      </c>
      <c r="P397" t="s">
        <v>13</v>
      </c>
      <c r="Q397">
        <v>21.2121481026639</v>
      </c>
      <c r="R397">
        <v>92.1489012088404</v>
      </c>
      <c r="S397">
        <v>-34.888172938890101</v>
      </c>
      <c r="T397">
        <v>6</v>
      </c>
      <c r="U397" t="s">
        <v>275</v>
      </c>
      <c r="V397" t="s">
        <v>15</v>
      </c>
      <c r="W397" t="s">
        <v>686</v>
      </c>
      <c r="X397" t="s">
        <v>9</v>
      </c>
      <c r="Y397" t="s">
        <v>980</v>
      </c>
      <c r="Z397" t="s">
        <v>9</v>
      </c>
    </row>
    <row r="398" spans="1:26" x14ac:dyDescent="0.2">
      <c r="A398" t="s">
        <v>5</v>
      </c>
      <c r="B398">
        <v>2022</v>
      </c>
      <c r="C398" t="s">
        <v>667</v>
      </c>
      <c r="D398">
        <v>202294</v>
      </c>
      <c r="E398" t="s">
        <v>682</v>
      </c>
      <c r="F398">
        <v>20229479</v>
      </c>
      <c r="G398" s="3" t="s">
        <v>963</v>
      </c>
      <c r="H398" t="s">
        <v>964</v>
      </c>
      <c r="J398" t="s">
        <v>9</v>
      </c>
      <c r="K398" t="s">
        <v>981</v>
      </c>
      <c r="L398" t="s">
        <v>982</v>
      </c>
      <c r="M398">
        <v>31013698</v>
      </c>
      <c r="N398" t="s">
        <v>2764</v>
      </c>
      <c r="O398" t="s">
        <v>12</v>
      </c>
      <c r="P398" t="s">
        <v>13</v>
      </c>
      <c r="Q398" t="s">
        <v>9</v>
      </c>
      <c r="R398" t="s">
        <v>9</v>
      </c>
      <c r="S398" t="s">
        <v>9</v>
      </c>
      <c r="T398" t="s">
        <v>9</v>
      </c>
      <c r="U398" t="s">
        <v>275</v>
      </c>
      <c r="V398" t="s">
        <v>15</v>
      </c>
      <c r="W398" t="s">
        <v>686</v>
      </c>
      <c r="X398" t="s">
        <v>9</v>
      </c>
      <c r="Y398" t="s">
        <v>983</v>
      </c>
      <c r="Z398" t="s">
        <v>9</v>
      </c>
    </row>
    <row r="399" spans="1:26" x14ac:dyDescent="0.2">
      <c r="A399" t="s">
        <v>5</v>
      </c>
      <c r="B399">
        <v>2022</v>
      </c>
      <c r="C399" t="s">
        <v>667</v>
      </c>
      <c r="D399">
        <v>202294</v>
      </c>
      <c r="E399" t="s">
        <v>682</v>
      </c>
      <c r="F399">
        <v>20229479</v>
      </c>
      <c r="G399" s="3" t="s">
        <v>963</v>
      </c>
      <c r="H399" t="s">
        <v>964</v>
      </c>
      <c r="J399" t="s">
        <v>9</v>
      </c>
      <c r="K399" t="s">
        <v>981</v>
      </c>
      <c r="L399" t="s">
        <v>984</v>
      </c>
      <c r="M399">
        <v>31013699</v>
      </c>
      <c r="N399" t="s">
        <v>2764</v>
      </c>
      <c r="O399" t="s">
        <v>12</v>
      </c>
      <c r="P399" t="s">
        <v>13</v>
      </c>
      <c r="Q399" t="s">
        <v>9</v>
      </c>
      <c r="R399" t="s">
        <v>9</v>
      </c>
      <c r="S399" t="s">
        <v>9</v>
      </c>
      <c r="T399" t="s">
        <v>9</v>
      </c>
      <c r="U399" t="s">
        <v>275</v>
      </c>
      <c r="V399" t="s">
        <v>15</v>
      </c>
      <c r="W399" t="s">
        <v>686</v>
      </c>
      <c r="X399" t="s">
        <v>9</v>
      </c>
      <c r="Y399" t="s">
        <v>985</v>
      </c>
      <c r="Z399" t="s">
        <v>9</v>
      </c>
    </row>
    <row r="400" spans="1:26" x14ac:dyDescent="0.2">
      <c r="A400" t="s">
        <v>5</v>
      </c>
      <c r="B400">
        <v>2022</v>
      </c>
      <c r="C400" t="s">
        <v>667</v>
      </c>
      <c r="D400">
        <v>202294</v>
      </c>
      <c r="E400" t="s">
        <v>682</v>
      </c>
      <c r="F400">
        <v>20229479</v>
      </c>
      <c r="G400" s="3" t="s">
        <v>963</v>
      </c>
      <c r="H400" t="s">
        <v>964</v>
      </c>
      <c r="J400" t="s">
        <v>9</v>
      </c>
      <c r="K400" t="s">
        <v>981</v>
      </c>
      <c r="L400" t="s">
        <v>986</v>
      </c>
      <c r="M400">
        <v>31013702</v>
      </c>
      <c r="N400" t="s">
        <v>2764</v>
      </c>
      <c r="O400" t="s">
        <v>12</v>
      </c>
      <c r="P400" t="s">
        <v>13</v>
      </c>
      <c r="Q400" t="s">
        <v>9</v>
      </c>
      <c r="R400" t="s">
        <v>9</v>
      </c>
      <c r="S400" t="s">
        <v>9</v>
      </c>
      <c r="T400" t="s">
        <v>9</v>
      </c>
      <c r="U400" t="s">
        <v>275</v>
      </c>
      <c r="V400" t="s">
        <v>15</v>
      </c>
      <c r="W400" t="s">
        <v>686</v>
      </c>
      <c r="X400" t="s">
        <v>9</v>
      </c>
      <c r="Y400" t="s">
        <v>987</v>
      </c>
      <c r="Z400" t="s">
        <v>9</v>
      </c>
    </row>
    <row r="401" spans="1:26" x14ac:dyDescent="0.2">
      <c r="A401" t="s">
        <v>5</v>
      </c>
      <c r="B401">
        <v>2022</v>
      </c>
      <c r="C401" t="s">
        <v>667</v>
      </c>
      <c r="D401">
        <v>202294</v>
      </c>
      <c r="E401" t="s">
        <v>682</v>
      </c>
      <c r="F401">
        <v>20229479</v>
      </c>
      <c r="G401" s="3" t="s">
        <v>963</v>
      </c>
      <c r="H401" t="s">
        <v>964</v>
      </c>
      <c r="J401" t="s">
        <v>9</v>
      </c>
      <c r="K401" t="s">
        <v>981</v>
      </c>
      <c r="L401" t="s">
        <v>988</v>
      </c>
      <c r="M401">
        <v>31013704</v>
      </c>
      <c r="N401" t="s">
        <v>2764</v>
      </c>
      <c r="O401" t="s">
        <v>12</v>
      </c>
      <c r="P401" t="s">
        <v>13</v>
      </c>
      <c r="Q401" t="s">
        <v>9</v>
      </c>
      <c r="R401" t="s">
        <v>9</v>
      </c>
      <c r="S401" t="s">
        <v>9</v>
      </c>
      <c r="T401" t="s">
        <v>9</v>
      </c>
      <c r="U401" t="s">
        <v>275</v>
      </c>
      <c r="V401" t="s">
        <v>15</v>
      </c>
      <c r="W401" t="s">
        <v>686</v>
      </c>
      <c r="X401" t="s">
        <v>9</v>
      </c>
      <c r="Y401" t="s">
        <v>989</v>
      </c>
      <c r="Z401" t="s">
        <v>9</v>
      </c>
    </row>
    <row r="402" spans="1:26" x14ac:dyDescent="0.2">
      <c r="A402" t="s">
        <v>5</v>
      </c>
      <c r="B402">
        <v>2022</v>
      </c>
      <c r="C402" t="s">
        <v>667</v>
      </c>
      <c r="D402">
        <v>202294</v>
      </c>
      <c r="E402" t="s">
        <v>682</v>
      </c>
      <c r="F402">
        <v>20229479</v>
      </c>
      <c r="G402" s="3" t="s">
        <v>963</v>
      </c>
      <c r="H402" t="s">
        <v>964</v>
      </c>
      <c r="J402" t="s">
        <v>9</v>
      </c>
      <c r="K402" t="s">
        <v>981</v>
      </c>
      <c r="L402" t="s">
        <v>990</v>
      </c>
      <c r="M402">
        <v>31013705</v>
      </c>
      <c r="N402" t="s">
        <v>2764</v>
      </c>
      <c r="O402" t="s">
        <v>12</v>
      </c>
      <c r="P402" t="s">
        <v>13</v>
      </c>
      <c r="Q402" t="s">
        <v>9</v>
      </c>
      <c r="R402" t="s">
        <v>9</v>
      </c>
      <c r="S402" t="s">
        <v>9</v>
      </c>
      <c r="T402" t="s">
        <v>9</v>
      </c>
      <c r="U402" t="s">
        <v>275</v>
      </c>
      <c r="V402" t="s">
        <v>15</v>
      </c>
      <c r="W402" t="s">
        <v>686</v>
      </c>
      <c r="X402" t="s">
        <v>9</v>
      </c>
      <c r="Y402" t="s">
        <v>991</v>
      </c>
      <c r="Z402" t="s">
        <v>9</v>
      </c>
    </row>
    <row r="403" spans="1:26" x14ac:dyDescent="0.2">
      <c r="A403" t="s">
        <v>5</v>
      </c>
      <c r="B403">
        <v>2022</v>
      </c>
      <c r="C403" t="s">
        <v>667</v>
      </c>
      <c r="D403">
        <v>202294</v>
      </c>
      <c r="E403" t="s">
        <v>682</v>
      </c>
      <c r="F403">
        <v>20229479</v>
      </c>
      <c r="G403" s="3" t="s">
        <v>963</v>
      </c>
      <c r="H403" t="s">
        <v>964</v>
      </c>
      <c r="J403" t="s">
        <v>9</v>
      </c>
      <c r="K403" t="s">
        <v>981</v>
      </c>
      <c r="L403" t="s">
        <v>992</v>
      </c>
      <c r="M403">
        <v>31013707</v>
      </c>
      <c r="N403" t="s">
        <v>2764</v>
      </c>
      <c r="O403" t="s">
        <v>12</v>
      </c>
      <c r="P403" t="s">
        <v>13</v>
      </c>
      <c r="Q403" t="s">
        <v>9</v>
      </c>
      <c r="R403" t="s">
        <v>9</v>
      </c>
      <c r="S403" t="s">
        <v>9</v>
      </c>
      <c r="T403" t="s">
        <v>9</v>
      </c>
      <c r="U403" t="s">
        <v>275</v>
      </c>
      <c r="V403" t="s">
        <v>15</v>
      </c>
      <c r="W403" t="s">
        <v>686</v>
      </c>
      <c r="X403" t="s">
        <v>9</v>
      </c>
      <c r="Y403" t="s">
        <v>993</v>
      </c>
      <c r="Z403" t="s">
        <v>9</v>
      </c>
    </row>
    <row r="404" spans="1:26" x14ac:dyDescent="0.2">
      <c r="A404" t="s">
        <v>5</v>
      </c>
      <c r="B404">
        <v>2022</v>
      </c>
      <c r="C404" t="s">
        <v>667</v>
      </c>
      <c r="D404">
        <v>202294</v>
      </c>
      <c r="E404" t="s">
        <v>682</v>
      </c>
      <c r="F404">
        <v>20229479</v>
      </c>
      <c r="G404" s="3" t="s">
        <v>963</v>
      </c>
      <c r="H404" t="s">
        <v>964</v>
      </c>
      <c r="J404" t="s">
        <v>9</v>
      </c>
      <c r="K404" t="s">
        <v>981</v>
      </c>
      <c r="L404" t="s">
        <v>994</v>
      </c>
      <c r="M404">
        <v>31013709</v>
      </c>
      <c r="N404" t="s">
        <v>2764</v>
      </c>
      <c r="O404" t="s">
        <v>12</v>
      </c>
      <c r="P404" t="s">
        <v>13</v>
      </c>
      <c r="Q404" t="s">
        <v>9</v>
      </c>
      <c r="R404" t="s">
        <v>9</v>
      </c>
      <c r="S404" t="s">
        <v>9</v>
      </c>
      <c r="T404" t="s">
        <v>9</v>
      </c>
      <c r="U404" t="s">
        <v>275</v>
      </c>
      <c r="V404" t="s">
        <v>15</v>
      </c>
      <c r="W404" t="s">
        <v>686</v>
      </c>
      <c r="X404" t="s">
        <v>9</v>
      </c>
      <c r="Y404" t="s">
        <v>995</v>
      </c>
      <c r="Z404" t="s">
        <v>9</v>
      </c>
    </row>
    <row r="405" spans="1:26" x14ac:dyDescent="0.2">
      <c r="A405" t="s">
        <v>5</v>
      </c>
      <c r="B405">
        <v>2022</v>
      </c>
      <c r="C405" t="s">
        <v>667</v>
      </c>
      <c r="D405">
        <v>202294</v>
      </c>
      <c r="E405" t="s">
        <v>682</v>
      </c>
      <c r="F405">
        <v>20229479</v>
      </c>
      <c r="G405" s="3" t="s">
        <v>963</v>
      </c>
      <c r="H405" t="s">
        <v>964</v>
      </c>
      <c r="J405" t="s">
        <v>9</v>
      </c>
      <c r="K405" t="s">
        <v>981</v>
      </c>
      <c r="L405" t="s">
        <v>996</v>
      </c>
      <c r="M405">
        <v>31013551</v>
      </c>
      <c r="N405" t="s">
        <v>2764</v>
      </c>
      <c r="O405" t="s">
        <v>12</v>
      </c>
      <c r="P405" t="s">
        <v>13</v>
      </c>
      <c r="Q405" t="s">
        <v>9</v>
      </c>
      <c r="R405" t="s">
        <v>9</v>
      </c>
      <c r="S405" t="s">
        <v>9</v>
      </c>
      <c r="T405" t="s">
        <v>9</v>
      </c>
      <c r="U405" t="s">
        <v>275</v>
      </c>
      <c r="V405" t="s">
        <v>15</v>
      </c>
      <c r="W405" t="s">
        <v>686</v>
      </c>
      <c r="X405" t="s">
        <v>9</v>
      </c>
      <c r="Y405" t="s">
        <v>997</v>
      </c>
      <c r="Z405" t="s">
        <v>9</v>
      </c>
    </row>
    <row r="406" spans="1:26" x14ac:dyDescent="0.2">
      <c r="A406" t="s">
        <v>5</v>
      </c>
      <c r="B406">
        <v>2022</v>
      </c>
      <c r="C406" t="s">
        <v>667</v>
      </c>
      <c r="D406">
        <v>202294</v>
      </c>
      <c r="E406" t="s">
        <v>682</v>
      </c>
      <c r="F406">
        <v>20229479</v>
      </c>
      <c r="G406" s="3" t="s">
        <v>963</v>
      </c>
      <c r="H406" t="s">
        <v>964</v>
      </c>
      <c r="J406" t="s">
        <v>9</v>
      </c>
      <c r="K406" t="s">
        <v>981</v>
      </c>
      <c r="L406" t="s">
        <v>998</v>
      </c>
      <c r="M406">
        <v>31013553</v>
      </c>
      <c r="N406" t="s">
        <v>2764</v>
      </c>
      <c r="O406" t="s">
        <v>12</v>
      </c>
      <c r="P406" t="s">
        <v>13</v>
      </c>
      <c r="Q406" t="s">
        <v>9</v>
      </c>
      <c r="R406" t="s">
        <v>9</v>
      </c>
      <c r="S406" t="s">
        <v>9</v>
      </c>
      <c r="T406" t="s">
        <v>9</v>
      </c>
      <c r="U406" t="s">
        <v>275</v>
      </c>
      <c r="V406" t="s">
        <v>15</v>
      </c>
      <c r="W406" t="s">
        <v>686</v>
      </c>
      <c r="X406" t="s">
        <v>9</v>
      </c>
      <c r="Y406" t="s">
        <v>999</v>
      </c>
      <c r="Z406" t="s">
        <v>9</v>
      </c>
    </row>
    <row r="407" spans="1:26" x14ac:dyDescent="0.2">
      <c r="A407" t="s">
        <v>5</v>
      </c>
      <c r="B407">
        <v>2022</v>
      </c>
      <c r="C407" t="s">
        <v>667</v>
      </c>
      <c r="D407">
        <v>202294</v>
      </c>
      <c r="E407" t="s">
        <v>682</v>
      </c>
      <c r="F407">
        <v>20229479</v>
      </c>
      <c r="G407" s="3" t="s">
        <v>963</v>
      </c>
      <c r="H407" t="s">
        <v>964</v>
      </c>
      <c r="J407" t="s">
        <v>9</v>
      </c>
      <c r="K407" t="s">
        <v>1000</v>
      </c>
      <c r="L407" t="s">
        <v>1001</v>
      </c>
      <c r="M407">
        <v>31013596</v>
      </c>
      <c r="N407" t="s">
        <v>2764</v>
      </c>
      <c r="O407" t="s">
        <v>12</v>
      </c>
      <c r="P407" t="s">
        <v>13</v>
      </c>
      <c r="Q407">
        <v>21.208441760560799</v>
      </c>
      <c r="R407">
        <v>92.151172485051703</v>
      </c>
      <c r="S407">
        <v>-24.8029192422918</v>
      </c>
      <c r="T407">
        <v>8</v>
      </c>
      <c r="U407" t="s">
        <v>275</v>
      </c>
      <c r="V407" t="s">
        <v>15</v>
      </c>
      <c r="W407" t="s">
        <v>686</v>
      </c>
      <c r="X407" t="s">
        <v>9</v>
      </c>
      <c r="Y407" t="s">
        <v>1002</v>
      </c>
      <c r="Z407" t="s">
        <v>9</v>
      </c>
    </row>
    <row r="408" spans="1:26" x14ac:dyDescent="0.2">
      <c r="A408" t="s">
        <v>5</v>
      </c>
      <c r="B408">
        <v>2022</v>
      </c>
      <c r="C408" t="s">
        <v>667</v>
      </c>
      <c r="D408">
        <v>202294</v>
      </c>
      <c r="E408" t="s">
        <v>682</v>
      </c>
      <c r="F408">
        <v>20229479</v>
      </c>
      <c r="G408" s="3" t="s">
        <v>963</v>
      </c>
      <c r="H408" t="s">
        <v>964</v>
      </c>
      <c r="J408" t="s">
        <v>9</v>
      </c>
      <c r="K408" t="s">
        <v>1003</v>
      </c>
      <c r="L408" t="s">
        <v>1004</v>
      </c>
      <c r="M408">
        <v>31013589</v>
      </c>
      <c r="N408" t="s">
        <v>2764</v>
      </c>
      <c r="O408" t="s">
        <v>12</v>
      </c>
      <c r="P408" t="s">
        <v>13</v>
      </c>
      <c r="Q408">
        <v>21.207333592193599</v>
      </c>
      <c r="R408">
        <v>92.151776204412897</v>
      </c>
      <c r="S408">
        <v>-38.799158595211203</v>
      </c>
      <c r="T408">
        <v>4</v>
      </c>
      <c r="U408" t="s">
        <v>275</v>
      </c>
      <c r="V408" t="s">
        <v>15</v>
      </c>
      <c r="W408" t="s">
        <v>686</v>
      </c>
      <c r="X408" t="s">
        <v>9</v>
      </c>
      <c r="Y408" t="s">
        <v>1005</v>
      </c>
      <c r="Z408" t="s">
        <v>9</v>
      </c>
    </row>
    <row r="409" spans="1:26" x14ac:dyDescent="0.2">
      <c r="A409" t="s">
        <v>5</v>
      </c>
      <c r="B409">
        <v>2022</v>
      </c>
      <c r="C409" t="s">
        <v>667</v>
      </c>
      <c r="D409">
        <v>202294</v>
      </c>
      <c r="E409" t="s">
        <v>682</v>
      </c>
      <c r="F409">
        <v>20229479</v>
      </c>
      <c r="G409" s="3" t="s">
        <v>963</v>
      </c>
      <c r="H409" t="s">
        <v>964</v>
      </c>
      <c r="J409" t="s">
        <v>9</v>
      </c>
      <c r="K409" t="s">
        <v>1006</v>
      </c>
      <c r="L409" t="s">
        <v>1007</v>
      </c>
      <c r="M409">
        <v>31012763</v>
      </c>
      <c r="N409" t="s">
        <v>2764</v>
      </c>
      <c r="O409" t="s">
        <v>12</v>
      </c>
      <c r="P409" t="s">
        <v>13</v>
      </c>
      <c r="Q409">
        <v>21.207339999999999</v>
      </c>
      <c r="R409">
        <v>92.148200000000003</v>
      </c>
      <c r="S409">
        <v>0</v>
      </c>
      <c r="T409">
        <v>0</v>
      </c>
      <c r="U409" t="s">
        <v>275</v>
      </c>
      <c r="V409" t="s">
        <v>307</v>
      </c>
      <c r="W409" t="s">
        <v>14</v>
      </c>
      <c r="X409" t="s">
        <v>9</v>
      </c>
      <c r="Y409" t="s">
        <v>1008</v>
      </c>
      <c r="Z409" t="s">
        <v>9</v>
      </c>
    </row>
    <row r="410" spans="1:26" x14ac:dyDescent="0.2">
      <c r="A410" t="s">
        <v>5</v>
      </c>
      <c r="B410">
        <v>2022</v>
      </c>
      <c r="C410" t="s">
        <v>667</v>
      </c>
      <c r="D410">
        <v>202294</v>
      </c>
      <c r="E410" t="s">
        <v>682</v>
      </c>
      <c r="F410">
        <v>20229479</v>
      </c>
      <c r="G410" s="3" t="s">
        <v>963</v>
      </c>
      <c r="H410" t="s">
        <v>964</v>
      </c>
      <c r="J410" t="s">
        <v>9</v>
      </c>
      <c r="K410" t="s">
        <v>1009</v>
      </c>
      <c r="L410" t="s">
        <v>1010</v>
      </c>
      <c r="M410">
        <v>31013604</v>
      </c>
      <c r="N410" t="s">
        <v>2764</v>
      </c>
      <c r="O410" t="s">
        <v>12</v>
      </c>
      <c r="P410" t="s">
        <v>13</v>
      </c>
      <c r="Q410">
        <v>21.209135</v>
      </c>
      <c r="R410">
        <v>92.152027000000004</v>
      </c>
      <c r="S410" t="s">
        <v>275</v>
      </c>
      <c r="T410">
        <v>0</v>
      </c>
      <c r="U410" t="s">
        <v>275</v>
      </c>
      <c r="V410" t="s">
        <v>15</v>
      </c>
      <c r="W410" t="s">
        <v>686</v>
      </c>
      <c r="X410" t="s">
        <v>9</v>
      </c>
      <c r="Y410" t="s">
        <v>1011</v>
      </c>
      <c r="Z410" t="s">
        <v>9</v>
      </c>
    </row>
    <row r="411" spans="1:26" x14ac:dyDescent="0.2">
      <c r="A411" t="s">
        <v>5</v>
      </c>
      <c r="B411">
        <v>2022</v>
      </c>
      <c r="C411" t="s">
        <v>667</v>
      </c>
      <c r="D411">
        <v>202294</v>
      </c>
      <c r="E411" t="s">
        <v>682</v>
      </c>
      <c r="F411">
        <v>20229479</v>
      </c>
      <c r="G411" s="3" t="s">
        <v>963</v>
      </c>
      <c r="H411" t="s">
        <v>964</v>
      </c>
      <c r="J411" t="s">
        <v>9</v>
      </c>
      <c r="K411" t="s">
        <v>403</v>
      </c>
      <c r="L411" t="s">
        <v>1012</v>
      </c>
      <c r="M411">
        <v>31012766</v>
      </c>
      <c r="N411" t="s">
        <v>2764</v>
      </c>
      <c r="O411" t="s">
        <v>12</v>
      </c>
      <c r="P411" t="s">
        <v>13</v>
      </c>
      <c r="Q411">
        <v>21.20787</v>
      </c>
      <c r="R411">
        <v>92.146680000000003</v>
      </c>
      <c r="S411">
        <v>0</v>
      </c>
      <c r="T411">
        <v>0</v>
      </c>
      <c r="U411" t="s">
        <v>275</v>
      </c>
      <c r="V411" t="s">
        <v>307</v>
      </c>
      <c r="W411" t="s">
        <v>14</v>
      </c>
      <c r="X411" t="s">
        <v>9</v>
      </c>
      <c r="Y411" t="s">
        <v>1013</v>
      </c>
      <c r="Z411" t="s">
        <v>9</v>
      </c>
    </row>
    <row r="412" spans="1:26" x14ac:dyDescent="0.2">
      <c r="A412" t="s">
        <v>5</v>
      </c>
      <c r="B412">
        <v>2022</v>
      </c>
      <c r="C412" t="s">
        <v>667</v>
      </c>
      <c r="D412">
        <v>202294</v>
      </c>
      <c r="E412" t="s">
        <v>682</v>
      </c>
      <c r="F412">
        <v>20229479</v>
      </c>
      <c r="G412" s="3" t="s">
        <v>963</v>
      </c>
      <c r="H412" t="s">
        <v>964</v>
      </c>
      <c r="J412" t="s">
        <v>9</v>
      </c>
      <c r="K412" t="s">
        <v>1014</v>
      </c>
      <c r="L412" t="s">
        <v>1015</v>
      </c>
      <c r="M412">
        <v>31013600</v>
      </c>
      <c r="N412" t="s">
        <v>2764</v>
      </c>
      <c r="O412" t="s">
        <v>12</v>
      </c>
      <c r="P412" t="s">
        <v>13</v>
      </c>
      <c r="Q412">
        <v>21.2086208564549</v>
      </c>
      <c r="R412">
        <v>92.149386589723406</v>
      </c>
      <c r="S412">
        <v>-28.241093271840299</v>
      </c>
      <c r="T412">
        <v>8</v>
      </c>
      <c r="U412" t="s">
        <v>275</v>
      </c>
      <c r="V412" t="s">
        <v>15</v>
      </c>
      <c r="W412" t="s">
        <v>686</v>
      </c>
      <c r="X412" t="s">
        <v>9</v>
      </c>
      <c r="Y412" t="s">
        <v>1016</v>
      </c>
      <c r="Z412" t="s">
        <v>9</v>
      </c>
    </row>
    <row r="413" spans="1:26" x14ac:dyDescent="0.2">
      <c r="A413" t="s">
        <v>5</v>
      </c>
      <c r="B413">
        <v>2022</v>
      </c>
      <c r="C413" t="s">
        <v>667</v>
      </c>
      <c r="D413">
        <v>202294</v>
      </c>
      <c r="E413" t="s">
        <v>682</v>
      </c>
      <c r="F413">
        <v>20229479</v>
      </c>
      <c r="G413" s="3" t="s">
        <v>963</v>
      </c>
      <c r="H413" t="s">
        <v>964</v>
      </c>
      <c r="J413" t="s">
        <v>9</v>
      </c>
      <c r="K413" t="s">
        <v>1014</v>
      </c>
      <c r="L413" t="s">
        <v>1017</v>
      </c>
      <c r="M413">
        <v>31013601</v>
      </c>
      <c r="N413" t="s">
        <v>2764</v>
      </c>
      <c r="O413" t="s">
        <v>12</v>
      </c>
      <c r="P413" t="s">
        <v>13</v>
      </c>
      <c r="Q413">
        <v>21.208784207515802</v>
      </c>
      <c r="R413">
        <v>92.149478652845602</v>
      </c>
      <c r="S413">
        <v>-26.535698244525101</v>
      </c>
      <c r="T413">
        <v>4</v>
      </c>
      <c r="U413" t="s">
        <v>275</v>
      </c>
      <c r="V413" t="s">
        <v>15</v>
      </c>
      <c r="W413" t="s">
        <v>686</v>
      </c>
      <c r="X413" t="s">
        <v>9</v>
      </c>
      <c r="Y413" t="s">
        <v>1018</v>
      </c>
      <c r="Z413" t="s">
        <v>9</v>
      </c>
    </row>
    <row r="414" spans="1:26" x14ac:dyDescent="0.2">
      <c r="A414" t="s">
        <v>5</v>
      </c>
      <c r="B414">
        <v>2022</v>
      </c>
      <c r="C414" t="s">
        <v>667</v>
      </c>
      <c r="D414">
        <v>202294</v>
      </c>
      <c r="E414" t="s">
        <v>682</v>
      </c>
      <c r="F414">
        <v>20229479</v>
      </c>
      <c r="G414" s="3" t="s">
        <v>963</v>
      </c>
      <c r="H414" t="s">
        <v>964</v>
      </c>
      <c r="J414" t="s">
        <v>9</v>
      </c>
      <c r="K414" t="s">
        <v>1014</v>
      </c>
      <c r="L414" t="s">
        <v>1019</v>
      </c>
      <c r="M414">
        <v>31013603</v>
      </c>
      <c r="N414" t="s">
        <v>2764</v>
      </c>
      <c r="O414" t="s">
        <v>12</v>
      </c>
      <c r="P414" t="s">
        <v>13</v>
      </c>
      <c r="Q414">
        <v>21.2088361248844</v>
      </c>
      <c r="R414">
        <v>92.149497892119797</v>
      </c>
      <c r="S414">
        <v>-34.829893258282603</v>
      </c>
      <c r="T414">
        <v>16</v>
      </c>
      <c r="U414" t="s">
        <v>275</v>
      </c>
      <c r="V414" t="s">
        <v>15</v>
      </c>
      <c r="W414" t="s">
        <v>686</v>
      </c>
      <c r="X414" t="s">
        <v>9</v>
      </c>
      <c r="Y414" t="s">
        <v>1020</v>
      </c>
      <c r="Z414" t="s">
        <v>9</v>
      </c>
    </row>
    <row r="415" spans="1:26" x14ac:dyDescent="0.2">
      <c r="A415" t="s">
        <v>5</v>
      </c>
      <c r="B415">
        <v>2022</v>
      </c>
      <c r="C415" t="s">
        <v>667</v>
      </c>
      <c r="D415">
        <v>202294</v>
      </c>
      <c r="E415" t="s">
        <v>682</v>
      </c>
      <c r="F415">
        <v>20229479</v>
      </c>
      <c r="G415" s="3" t="s">
        <v>963</v>
      </c>
      <c r="H415" t="s">
        <v>964</v>
      </c>
      <c r="J415" t="s">
        <v>9</v>
      </c>
      <c r="K415" t="s">
        <v>1021</v>
      </c>
      <c r="L415" t="s">
        <v>1022</v>
      </c>
      <c r="M415">
        <v>31013624</v>
      </c>
      <c r="N415" t="s">
        <v>2764</v>
      </c>
      <c r="O415" t="s">
        <v>12</v>
      </c>
      <c r="P415" t="s">
        <v>13</v>
      </c>
      <c r="Q415" t="s">
        <v>9</v>
      </c>
      <c r="R415" t="s">
        <v>9</v>
      </c>
      <c r="S415" t="s">
        <v>9</v>
      </c>
      <c r="T415" t="s">
        <v>9</v>
      </c>
      <c r="U415" t="s">
        <v>275</v>
      </c>
      <c r="V415" t="s">
        <v>15</v>
      </c>
      <c r="W415" t="s">
        <v>686</v>
      </c>
      <c r="X415" t="s">
        <v>9</v>
      </c>
      <c r="Y415" t="s">
        <v>1023</v>
      </c>
      <c r="Z415" t="s">
        <v>9</v>
      </c>
    </row>
    <row r="416" spans="1:26" x14ac:dyDescent="0.2">
      <c r="A416" t="s">
        <v>5</v>
      </c>
      <c r="B416">
        <v>2022</v>
      </c>
      <c r="C416" t="s">
        <v>667</v>
      </c>
      <c r="D416">
        <v>202294</v>
      </c>
      <c r="E416" t="s">
        <v>682</v>
      </c>
      <c r="F416">
        <v>20229479</v>
      </c>
      <c r="G416" s="3" t="s">
        <v>963</v>
      </c>
      <c r="H416" t="s">
        <v>964</v>
      </c>
      <c r="J416" t="s">
        <v>2785</v>
      </c>
      <c r="K416" t="s">
        <v>2786</v>
      </c>
      <c r="L416" t="s">
        <v>2787</v>
      </c>
      <c r="M416">
        <v>31690458</v>
      </c>
      <c r="N416" t="s">
        <v>2764</v>
      </c>
      <c r="O416" t="s">
        <v>12</v>
      </c>
      <c r="P416" t="s">
        <v>329</v>
      </c>
      <c r="Q416">
        <v>21.214970000000001</v>
      </c>
      <c r="R416">
        <v>92.151510000000002</v>
      </c>
      <c r="S416">
        <v>0</v>
      </c>
      <c r="T416">
        <v>0</v>
      </c>
      <c r="U416" t="s">
        <v>275</v>
      </c>
      <c r="V416" t="s">
        <v>15</v>
      </c>
      <c r="W416" t="s">
        <v>2770</v>
      </c>
      <c r="X416" t="s">
        <v>9</v>
      </c>
      <c r="Y416" t="s">
        <v>9</v>
      </c>
      <c r="Z416" t="s">
        <v>9</v>
      </c>
    </row>
    <row r="417" spans="1:26" x14ac:dyDescent="0.2">
      <c r="A417" t="s">
        <v>5</v>
      </c>
      <c r="B417">
        <v>2022</v>
      </c>
      <c r="C417" t="s">
        <v>667</v>
      </c>
      <c r="D417">
        <v>202294</v>
      </c>
      <c r="E417" t="s">
        <v>682</v>
      </c>
      <c r="F417">
        <v>20229479</v>
      </c>
      <c r="G417" s="3" t="s">
        <v>963</v>
      </c>
      <c r="H417" t="s">
        <v>964</v>
      </c>
      <c r="J417" t="s">
        <v>2785</v>
      </c>
      <c r="K417" t="s">
        <v>2788</v>
      </c>
      <c r="L417" t="s">
        <v>2789</v>
      </c>
      <c r="M417">
        <v>31690459</v>
      </c>
      <c r="N417" t="s">
        <v>2764</v>
      </c>
      <c r="O417" t="s">
        <v>12</v>
      </c>
      <c r="P417" t="s">
        <v>329</v>
      </c>
      <c r="Q417">
        <v>21.213229999999999</v>
      </c>
      <c r="R417">
        <v>92.150999999999996</v>
      </c>
      <c r="S417">
        <v>0</v>
      </c>
      <c r="T417">
        <v>0</v>
      </c>
      <c r="U417" t="s">
        <v>275</v>
      </c>
      <c r="V417" t="s">
        <v>15</v>
      </c>
      <c r="W417" t="s">
        <v>2770</v>
      </c>
      <c r="X417" t="s">
        <v>9</v>
      </c>
      <c r="Y417" t="s">
        <v>9</v>
      </c>
      <c r="Z417" t="s">
        <v>9</v>
      </c>
    </row>
    <row r="418" spans="1:26" x14ac:dyDescent="0.2">
      <c r="A418" t="s">
        <v>5</v>
      </c>
      <c r="B418">
        <v>2022</v>
      </c>
      <c r="C418" t="s">
        <v>667</v>
      </c>
      <c r="D418">
        <v>202294</v>
      </c>
      <c r="E418" t="s">
        <v>682</v>
      </c>
      <c r="F418">
        <v>20229479</v>
      </c>
      <c r="G418" s="3" t="s">
        <v>963</v>
      </c>
      <c r="H418" t="s">
        <v>964</v>
      </c>
      <c r="J418" t="s">
        <v>2785</v>
      </c>
      <c r="K418" t="s">
        <v>2790</v>
      </c>
      <c r="L418" t="s">
        <v>2791</v>
      </c>
      <c r="M418">
        <v>31690460</v>
      </c>
      <c r="N418" t="s">
        <v>2764</v>
      </c>
      <c r="O418" t="s">
        <v>12</v>
      </c>
      <c r="P418" t="s">
        <v>329</v>
      </c>
      <c r="Q418">
        <v>21.213789999999999</v>
      </c>
      <c r="R418">
        <v>92.150189999999995</v>
      </c>
      <c r="S418">
        <v>0</v>
      </c>
      <c r="T418">
        <v>0</v>
      </c>
      <c r="U418" t="s">
        <v>275</v>
      </c>
      <c r="V418" t="s">
        <v>15</v>
      </c>
      <c r="W418" t="s">
        <v>2770</v>
      </c>
      <c r="X418" t="s">
        <v>9</v>
      </c>
      <c r="Y418" t="s">
        <v>9</v>
      </c>
      <c r="Z418" t="s">
        <v>9</v>
      </c>
    </row>
    <row r="419" spans="1:26" x14ac:dyDescent="0.2">
      <c r="A419" t="s">
        <v>5</v>
      </c>
      <c r="B419">
        <v>2022</v>
      </c>
      <c r="C419" t="s">
        <v>667</v>
      </c>
      <c r="D419">
        <v>202294</v>
      </c>
      <c r="E419" t="s">
        <v>682</v>
      </c>
      <c r="F419">
        <v>20229479</v>
      </c>
      <c r="G419" s="3" t="s">
        <v>963</v>
      </c>
      <c r="H419" t="s">
        <v>964</v>
      </c>
      <c r="J419" t="s">
        <v>2785</v>
      </c>
      <c r="K419" t="s">
        <v>2792</v>
      </c>
      <c r="L419" t="s">
        <v>2793</v>
      </c>
      <c r="M419">
        <v>31690461</v>
      </c>
      <c r="N419" t="s">
        <v>2764</v>
      </c>
      <c r="O419" t="s">
        <v>12</v>
      </c>
      <c r="P419" t="s">
        <v>329</v>
      </c>
      <c r="Q419">
        <v>21.213149999999999</v>
      </c>
      <c r="R419">
        <v>92.150919999999999</v>
      </c>
      <c r="S419">
        <v>0</v>
      </c>
      <c r="T419">
        <v>0</v>
      </c>
      <c r="U419" t="s">
        <v>275</v>
      </c>
      <c r="V419" t="s">
        <v>15</v>
      </c>
      <c r="W419" t="s">
        <v>2770</v>
      </c>
      <c r="X419" t="s">
        <v>9</v>
      </c>
      <c r="Y419" t="s">
        <v>9</v>
      </c>
      <c r="Z419" t="s">
        <v>9</v>
      </c>
    </row>
    <row r="420" spans="1:26" x14ac:dyDescent="0.2">
      <c r="A420" t="s">
        <v>5</v>
      </c>
      <c r="B420">
        <v>2022</v>
      </c>
      <c r="C420" t="s">
        <v>667</v>
      </c>
      <c r="D420">
        <v>202294</v>
      </c>
      <c r="E420" t="s">
        <v>682</v>
      </c>
      <c r="F420">
        <v>20229479</v>
      </c>
      <c r="G420" s="3" t="s">
        <v>963</v>
      </c>
      <c r="H420" t="s">
        <v>964</v>
      </c>
      <c r="J420" t="s">
        <v>2785</v>
      </c>
      <c r="K420" t="s">
        <v>2794</v>
      </c>
      <c r="L420" t="s">
        <v>2795</v>
      </c>
      <c r="M420">
        <v>31690462</v>
      </c>
      <c r="N420" t="s">
        <v>2764</v>
      </c>
      <c r="O420" t="s">
        <v>12</v>
      </c>
      <c r="P420" t="s">
        <v>329</v>
      </c>
      <c r="Q420">
        <v>21.214110000000002</v>
      </c>
      <c r="R420">
        <v>92.150670000000005</v>
      </c>
      <c r="S420">
        <v>0</v>
      </c>
      <c r="T420">
        <v>0</v>
      </c>
      <c r="U420" t="s">
        <v>275</v>
      </c>
      <c r="V420" t="s">
        <v>15</v>
      </c>
      <c r="W420" t="s">
        <v>2770</v>
      </c>
      <c r="X420" t="s">
        <v>9</v>
      </c>
      <c r="Y420" t="s">
        <v>9</v>
      </c>
      <c r="Z420" t="s">
        <v>9</v>
      </c>
    </row>
    <row r="421" spans="1:26" x14ac:dyDescent="0.2">
      <c r="A421" t="s">
        <v>5</v>
      </c>
      <c r="B421">
        <v>2022</v>
      </c>
      <c r="C421" t="s">
        <v>667</v>
      </c>
      <c r="D421">
        <v>202294</v>
      </c>
      <c r="E421" t="s">
        <v>682</v>
      </c>
      <c r="F421">
        <v>20229479</v>
      </c>
      <c r="G421" s="3" t="s">
        <v>963</v>
      </c>
      <c r="H421" t="s">
        <v>964</v>
      </c>
      <c r="J421" t="s">
        <v>2785</v>
      </c>
      <c r="K421" t="s">
        <v>2796</v>
      </c>
      <c r="L421" t="s">
        <v>2797</v>
      </c>
      <c r="M421">
        <v>31690463</v>
      </c>
      <c r="N421" t="s">
        <v>2764</v>
      </c>
      <c r="O421" t="s">
        <v>12</v>
      </c>
      <c r="P421" t="s">
        <v>329</v>
      </c>
      <c r="Q421">
        <v>21.214580000000002</v>
      </c>
      <c r="R421">
        <v>92.150469999999999</v>
      </c>
      <c r="S421">
        <v>0</v>
      </c>
      <c r="T421">
        <v>0</v>
      </c>
      <c r="U421" t="s">
        <v>275</v>
      </c>
      <c r="V421" t="s">
        <v>15</v>
      </c>
      <c r="W421" t="s">
        <v>2770</v>
      </c>
      <c r="X421" t="s">
        <v>9</v>
      </c>
      <c r="Y421" t="s">
        <v>9</v>
      </c>
      <c r="Z421" t="s">
        <v>9</v>
      </c>
    </row>
    <row r="422" spans="1:26" x14ac:dyDescent="0.2">
      <c r="A422" t="s">
        <v>5</v>
      </c>
      <c r="B422">
        <v>2022</v>
      </c>
      <c r="C422" t="s">
        <v>667</v>
      </c>
      <c r="D422">
        <v>202294</v>
      </c>
      <c r="E422" t="s">
        <v>682</v>
      </c>
      <c r="F422">
        <v>20229479</v>
      </c>
      <c r="G422" s="3" t="s">
        <v>963</v>
      </c>
      <c r="H422" t="s">
        <v>964</v>
      </c>
      <c r="J422" t="s">
        <v>2785</v>
      </c>
      <c r="K422" t="s">
        <v>2798</v>
      </c>
      <c r="L422" t="s">
        <v>2799</v>
      </c>
      <c r="M422">
        <v>31690464</v>
      </c>
      <c r="N422" t="s">
        <v>2764</v>
      </c>
      <c r="O422" t="s">
        <v>12</v>
      </c>
      <c r="P422" t="s">
        <v>329</v>
      </c>
      <c r="Q422">
        <v>21.214739999999999</v>
      </c>
      <c r="R422">
        <v>92.148200000000003</v>
      </c>
      <c r="S422">
        <v>0</v>
      </c>
      <c r="T422">
        <v>0</v>
      </c>
      <c r="U422" t="s">
        <v>275</v>
      </c>
      <c r="V422" t="s">
        <v>15</v>
      </c>
      <c r="W422" t="s">
        <v>2770</v>
      </c>
      <c r="X422" t="s">
        <v>9</v>
      </c>
      <c r="Y422" t="s">
        <v>9</v>
      </c>
      <c r="Z422" t="s">
        <v>9</v>
      </c>
    </row>
    <row r="423" spans="1:26" x14ac:dyDescent="0.2">
      <c r="A423" t="s">
        <v>5</v>
      </c>
      <c r="B423">
        <v>2022</v>
      </c>
      <c r="C423" t="s">
        <v>667</v>
      </c>
      <c r="D423">
        <v>202294</v>
      </c>
      <c r="E423" t="s">
        <v>682</v>
      </c>
      <c r="F423">
        <v>20229479</v>
      </c>
      <c r="G423" s="3" t="s">
        <v>963</v>
      </c>
      <c r="H423" t="s">
        <v>964</v>
      </c>
      <c r="J423" t="s">
        <v>2785</v>
      </c>
      <c r="K423" t="s">
        <v>2800</v>
      </c>
      <c r="L423" t="s">
        <v>2801</v>
      </c>
      <c r="M423">
        <v>31690465</v>
      </c>
      <c r="N423" t="s">
        <v>2764</v>
      </c>
      <c r="O423" t="s">
        <v>12</v>
      </c>
      <c r="P423" t="s">
        <v>329</v>
      </c>
      <c r="Q423">
        <v>21.213719999999999</v>
      </c>
      <c r="R423">
        <v>92.150949999999995</v>
      </c>
      <c r="S423">
        <v>0</v>
      </c>
      <c r="T423">
        <v>0</v>
      </c>
      <c r="U423" t="s">
        <v>275</v>
      </c>
      <c r="V423" t="s">
        <v>15</v>
      </c>
      <c r="W423" t="s">
        <v>2770</v>
      </c>
      <c r="X423" t="s">
        <v>9</v>
      </c>
      <c r="Y423" t="s">
        <v>9</v>
      </c>
      <c r="Z423" t="s">
        <v>9</v>
      </c>
    </row>
    <row r="424" spans="1:26" x14ac:dyDescent="0.2">
      <c r="A424" t="s">
        <v>5</v>
      </c>
      <c r="B424">
        <v>2022</v>
      </c>
      <c r="C424" t="s">
        <v>667</v>
      </c>
      <c r="D424">
        <v>202294</v>
      </c>
      <c r="E424" t="s">
        <v>682</v>
      </c>
      <c r="F424">
        <v>20229479</v>
      </c>
      <c r="G424" s="3" t="s">
        <v>963</v>
      </c>
      <c r="H424" t="s">
        <v>964</v>
      </c>
      <c r="J424" t="s">
        <v>2785</v>
      </c>
      <c r="K424" t="s">
        <v>2802</v>
      </c>
      <c r="L424" t="s">
        <v>2803</v>
      </c>
      <c r="M424">
        <v>31690467</v>
      </c>
      <c r="N424" t="s">
        <v>2764</v>
      </c>
      <c r="O424" t="s">
        <v>12</v>
      </c>
      <c r="P424" t="s">
        <v>329</v>
      </c>
      <c r="Q424">
        <v>21.213329999999999</v>
      </c>
      <c r="R424">
        <v>92.152810000000002</v>
      </c>
      <c r="S424">
        <v>0</v>
      </c>
      <c r="T424">
        <v>0</v>
      </c>
      <c r="U424" t="s">
        <v>275</v>
      </c>
      <c r="V424" t="s">
        <v>15</v>
      </c>
      <c r="W424" t="s">
        <v>2770</v>
      </c>
      <c r="X424" t="s">
        <v>9</v>
      </c>
      <c r="Y424" t="s">
        <v>9</v>
      </c>
      <c r="Z424" t="s">
        <v>9</v>
      </c>
    </row>
    <row r="425" spans="1:26" x14ac:dyDescent="0.2">
      <c r="A425" t="s">
        <v>5</v>
      </c>
      <c r="B425">
        <v>2022</v>
      </c>
      <c r="C425" t="s">
        <v>667</v>
      </c>
      <c r="D425">
        <v>202294</v>
      </c>
      <c r="E425" t="s">
        <v>682</v>
      </c>
      <c r="F425">
        <v>20229479</v>
      </c>
      <c r="G425" s="3" t="s">
        <v>963</v>
      </c>
      <c r="H425" t="s">
        <v>964</v>
      </c>
      <c r="J425" t="s">
        <v>2785</v>
      </c>
      <c r="K425" t="s">
        <v>2804</v>
      </c>
      <c r="L425" t="s">
        <v>2805</v>
      </c>
      <c r="M425">
        <v>31690468</v>
      </c>
      <c r="N425" t="s">
        <v>2764</v>
      </c>
      <c r="O425" t="s">
        <v>12</v>
      </c>
      <c r="P425" t="s">
        <v>329</v>
      </c>
      <c r="Q425">
        <v>21.214590000000001</v>
      </c>
      <c r="R425">
        <v>92.151820000000001</v>
      </c>
      <c r="S425">
        <v>0</v>
      </c>
      <c r="T425">
        <v>0</v>
      </c>
      <c r="U425" t="s">
        <v>275</v>
      </c>
      <c r="V425" t="s">
        <v>15</v>
      </c>
      <c r="W425" t="s">
        <v>2770</v>
      </c>
      <c r="X425" t="s">
        <v>9</v>
      </c>
      <c r="Y425" t="s">
        <v>9</v>
      </c>
      <c r="Z425" t="s">
        <v>9</v>
      </c>
    </row>
    <row r="426" spans="1:26" x14ac:dyDescent="0.2">
      <c r="A426" t="s">
        <v>5</v>
      </c>
      <c r="B426">
        <v>2022</v>
      </c>
      <c r="C426" t="s">
        <v>667</v>
      </c>
      <c r="D426">
        <v>202294</v>
      </c>
      <c r="E426" t="s">
        <v>682</v>
      </c>
      <c r="F426">
        <v>20229479</v>
      </c>
      <c r="G426" s="3" t="s">
        <v>963</v>
      </c>
      <c r="H426" t="s">
        <v>964</v>
      </c>
      <c r="J426" t="s">
        <v>2785</v>
      </c>
      <c r="K426" t="s">
        <v>3031</v>
      </c>
      <c r="L426" t="s">
        <v>3032</v>
      </c>
      <c r="M426">
        <v>32361187</v>
      </c>
      <c r="N426" t="s">
        <v>2764</v>
      </c>
      <c r="O426" t="s">
        <v>12</v>
      </c>
      <c r="P426" t="s">
        <v>13</v>
      </c>
      <c r="Q426" t="s">
        <v>9</v>
      </c>
      <c r="R426" t="s">
        <v>9</v>
      </c>
      <c r="S426" t="s">
        <v>9</v>
      </c>
      <c r="T426" t="s">
        <v>9</v>
      </c>
      <c r="U426" t="s">
        <v>275</v>
      </c>
      <c r="V426" t="s">
        <v>307</v>
      </c>
      <c r="W426" t="s">
        <v>14</v>
      </c>
      <c r="X426" t="s">
        <v>9</v>
      </c>
      <c r="Y426" t="s">
        <v>9</v>
      </c>
      <c r="Z426" t="s">
        <v>9</v>
      </c>
    </row>
    <row r="427" spans="1:26" x14ac:dyDescent="0.2">
      <c r="A427" t="s">
        <v>5</v>
      </c>
      <c r="B427">
        <v>2022</v>
      </c>
      <c r="C427" t="s">
        <v>667</v>
      </c>
      <c r="D427">
        <v>202294</v>
      </c>
      <c r="E427" t="s">
        <v>682</v>
      </c>
      <c r="F427">
        <v>20229479</v>
      </c>
      <c r="G427" s="3" t="s">
        <v>1024</v>
      </c>
      <c r="H427" t="s">
        <v>1025</v>
      </c>
      <c r="I427" t="s">
        <v>2963</v>
      </c>
      <c r="J427" t="s">
        <v>9</v>
      </c>
      <c r="K427">
        <v>1</v>
      </c>
      <c r="L427" t="s">
        <v>1026</v>
      </c>
      <c r="M427">
        <v>31012722</v>
      </c>
      <c r="N427" t="s">
        <v>2764</v>
      </c>
      <c r="O427" t="s">
        <v>12</v>
      </c>
      <c r="P427" t="s">
        <v>13</v>
      </c>
      <c r="Q427" t="s">
        <v>9</v>
      </c>
      <c r="R427" t="s">
        <v>9</v>
      </c>
      <c r="S427" t="s">
        <v>9</v>
      </c>
      <c r="T427" t="s">
        <v>9</v>
      </c>
      <c r="U427" t="s">
        <v>275</v>
      </c>
      <c r="V427" t="s">
        <v>307</v>
      </c>
      <c r="W427" t="s">
        <v>14</v>
      </c>
      <c r="X427" t="s">
        <v>9</v>
      </c>
      <c r="Y427" t="s">
        <v>1027</v>
      </c>
      <c r="Z427" t="s">
        <v>9</v>
      </c>
    </row>
    <row r="428" spans="1:26" x14ac:dyDescent="0.2">
      <c r="A428" t="s">
        <v>5</v>
      </c>
      <c r="B428">
        <v>2022</v>
      </c>
      <c r="C428" t="s">
        <v>667</v>
      </c>
      <c r="D428">
        <v>202294</v>
      </c>
      <c r="E428" t="s">
        <v>682</v>
      </c>
      <c r="F428">
        <v>20229479</v>
      </c>
      <c r="G428" s="3" t="s">
        <v>1024</v>
      </c>
      <c r="H428" t="s">
        <v>1025</v>
      </c>
      <c r="J428" t="s">
        <v>9</v>
      </c>
      <c r="K428">
        <v>1</v>
      </c>
      <c r="L428" t="s">
        <v>1028</v>
      </c>
      <c r="M428">
        <v>31012800</v>
      </c>
      <c r="N428" t="s">
        <v>2764</v>
      </c>
      <c r="O428" t="s">
        <v>12</v>
      </c>
      <c r="P428" t="s">
        <v>13</v>
      </c>
      <c r="Q428">
        <v>21.208670000000001</v>
      </c>
      <c r="R428">
        <v>92.140199999999993</v>
      </c>
      <c r="S428">
        <v>0</v>
      </c>
      <c r="T428">
        <v>0</v>
      </c>
      <c r="U428" t="s">
        <v>275</v>
      </c>
      <c r="V428" t="s">
        <v>307</v>
      </c>
      <c r="W428" t="s">
        <v>14</v>
      </c>
      <c r="X428" t="s">
        <v>9</v>
      </c>
      <c r="Y428" t="s">
        <v>1029</v>
      </c>
      <c r="Z428" t="s">
        <v>9</v>
      </c>
    </row>
    <row r="429" spans="1:26" x14ac:dyDescent="0.2">
      <c r="A429" t="s">
        <v>5</v>
      </c>
      <c r="B429">
        <v>2022</v>
      </c>
      <c r="C429" t="s">
        <v>667</v>
      </c>
      <c r="D429">
        <v>202294</v>
      </c>
      <c r="E429" t="s">
        <v>682</v>
      </c>
      <c r="F429">
        <v>20229479</v>
      </c>
      <c r="G429" s="3" t="s">
        <v>1024</v>
      </c>
      <c r="H429" t="s">
        <v>1025</v>
      </c>
      <c r="J429" t="s">
        <v>9</v>
      </c>
      <c r="K429">
        <v>1</v>
      </c>
      <c r="L429" t="s">
        <v>1030</v>
      </c>
      <c r="M429">
        <v>31012802</v>
      </c>
      <c r="N429" t="s">
        <v>2764</v>
      </c>
      <c r="O429" t="s">
        <v>12</v>
      </c>
      <c r="P429" t="s">
        <v>13</v>
      </c>
      <c r="Q429">
        <v>21.214379999999998</v>
      </c>
      <c r="R429">
        <v>92.144769999999994</v>
      </c>
      <c r="S429">
        <v>0</v>
      </c>
      <c r="T429">
        <v>0</v>
      </c>
      <c r="U429" t="s">
        <v>275</v>
      </c>
      <c r="V429" t="s">
        <v>307</v>
      </c>
      <c r="W429" t="s">
        <v>14</v>
      </c>
      <c r="X429" t="s">
        <v>9</v>
      </c>
      <c r="Y429" t="s">
        <v>1031</v>
      </c>
      <c r="Z429" t="s">
        <v>9</v>
      </c>
    </row>
    <row r="430" spans="1:26" x14ac:dyDescent="0.2">
      <c r="A430" t="s">
        <v>5</v>
      </c>
      <c r="B430">
        <v>2022</v>
      </c>
      <c r="C430" t="s">
        <v>667</v>
      </c>
      <c r="D430">
        <v>202294</v>
      </c>
      <c r="E430" t="s">
        <v>682</v>
      </c>
      <c r="F430">
        <v>20229479</v>
      </c>
      <c r="G430" s="3" t="s">
        <v>1024</v>
      </c>
      <c r="H430" t="s">
        <v>1025</v>
      </c>
      <c r="J430" t="s">
        <v>9</v>
      </c>
      <c r="K430">
        <v>2</v>
      </c>
      <c r="L430" t="s">
        <v>1032</v>
      </c>
      <c r="M430">
        <v>31012740</v>
      </c>
      <c r="N430" t="s">
        <v>2764</v>
      </c>
      <c r="O430" t="s">
        <v>12</v>
      </c>
      <c r="P430" t="s">
        <v>13</v>
      </c>
      <c r="Q430" t="s">
        <v>9</v>
      </c>
      <c r="R430" t="s">
        <v>9</v>
      </c>
      <c r="S430" t="s">
        <v>9</v>
      </c>
      <c r="T430" t="s">
        <v>9</v>
      </c>
      <c r="U430" t="s">
        <v>275</v>
      </c>
      <c r="V430" t="s">
        <v>307</v>
      </c>
      <c r="W430" t="s">
        <v>14</v>
      </c>
      <c r="X430" t="s">
        <v>9</v>
      </c>
      <c r="Y430" t="s">
        <v>1033</v>
      </c>
      <c r="Z430" t="s">
        <v>9</v>
      </c>
    </row>
    <row r="431" spans="1:26" x14ac:dyDescent="0.2">
      <c r="A431" t="s">
        <v>5</v>
      </c>
      <c r="B431">
        <v>2022</v>
      </c>
      <c r="C431" t="s">
        <v>667</v>
      </c>
      <c r="D431">
        <v>202294</v>
      </c>
      <c r="E431" t="s">
        <v>682</v>
      </c>
      <c r="F431">
        <v>20229479</v>
      </c>
      <c r="G431" s="3" t="s">
        <v>1024</v>
      </c>
      <c r="H431" t="s">
        <v>1025</v>
      </c>
      <c r="J431" t="s">
        <v>9</v>
      </c>
      <c r="K431">
        <v>2</v>
      </c>
      <c r="L431" t="s">
        <v>1034</v>
      </c>
      <c r="M431">
        <v>31012805</v>
      </c>
      <c r="N431" t="s">
        <v>2764</v>
      </c>
      <c r="O431" t="s">
        <v>12</v>
      </c>
      <c r="P431" t="s">
        <v>13</v>
      </c>
      <c r="Q431">
        <v>21.206440000000001</v>
      </c>
      <c r="R431">
        <v>92.139039999999994</v>
      </c>
      <c r="S431">
        <v>0</v>
      </c>
      <c r="T431">
        <v>0</v>
      </c>
      <c r="U431" t="s">
        <v>275</v>
      </c>
      <c r="V431" t="s">
        <v>307</v>
      </c>
      <c r="W431" t="s">
        <v>14</v>
      </c>
      <c r="X431" t="s">
        <v>9</v>
      </c>
      <c r="Y431" t="s">
        <v>1035</v>
      </c>
      <c r="Z431" t="s">
        <v>9</v>
      </c>
    </row>
    <row r="432" spans="1:26" x14ac:dyDescent="0.2">
      <c r="A432" t="s">
        <v>5</v>
      </c>
      <c r="B432">
        <v>2022</v>
      </c>
      <c r="C432" t="s">
        <v>667</v>
      </c>
      <c r="D432">
        <v>202294</v>
      </c>
      <c r="E432" t="s">
        <v>682</v>
      </c>
      <c r="F432">
        <v>20229479</v>
      </c>
      <c r="G432" s="3" t="s">
        <v>1024</v>
      </c>
      <c r="H432" t="s">
        <v>1025</v>
      </c>
      <c r="J432" t="s">
        <v>9</v>
      </c>
      <c r="K432">
        <v>3</v>
      </c>
      <c r="L432" t="s">
        <v>1036</v>
      </c>
      <c r="M432">
        <v>31012759</v>
      </c>
      <c r="N432" t="s">
        <v>2764</v>
      </c>
      <c r="O432" t="s">
        <v>12</v>
      </c>
      <c r="P432" t="s">
        <v>13</v>
      </c>
      <c r="Q432">
        <v>21.202729999999999</v>
      </c>
      <c r="R432">
        <v>92.142120000000006</v>
      </c>
      <c r="S432">
        <v>0</v>
      </c>
      <c r="T432">
        <v>0</v>
      </c>
      <c r="U432" t="s">
        <v>275</v>
      </c>
      <c r="V432" t="s">
        <v>307</v>
      </c>
      <c r="W432" t="s">
        <v>14</v>
      </c>
      <c r="X432" t="s">
        <v>9</v>
      </c>
      <c r="Y432" t="s">
        <v>1037</v>
      </c>
      <c r="Z432" t="s">
        <v>9</v>
      </c>
    </row>
    <row r="433" spans="1:26" x14ac:dyDescent="0.2">
      <c r="A433" t="s">
        <v>5</v>
      </c>
      <c r="B433">
        <v>2022</v>
      </c>
      <c r="C433" t="s">
        <v>667</v>
      </c>
      <c r="D433">
        <v>202294</v>
      </c>
      <c r="E433" t="s">
        <v>682</v>
      </c>
      <c r="F433">
        <v>20229479</v>
      </c>
      <c r="G433" s="3" t="s">
        <v>1024</v>
      </c>
      <c r="H433" t="s">
        <v>1025</v>
      </c>
      <c r="J433" t="s">
        <v>9</v>
      </c>
      <c r="K433">
        <v>3</v>
      </c>
      <c r="L433" t="s">
        <v>1038</v>
      </c>
      <c r="M433">
        <v>31012771</v>
      </c>
      <c r="N433" t="s">
        <v>2764</v>
      </c>
      <c r="O433" t="s">
        <v>12</v>
      </c>
      <c r="P433" t="s">
        <v>13</v>
      </c>
      <c r="Q433">
        <v>21.212620000000001</v>
      </c>
      <c r="R433">
        <v>92.139750000000006</v>
      </c>
      <c r="S433">
        <v>0</v>
      </c>
      <c r="T433">
        <v>0</v>
      </c>
      <c r="U433" t="s">
        <v>275</v>
      </c>
      <c r="V433" t="s">
        <v>307</v>
      </c>
      <c r="W433" t="s">
        <v>14</v>
      </c>
      <c r="X433" t="s">
        <v>9</v>
      </c>
      <c r="Y433" t="s">
        <v>1039</v>
      </c>
      <c r="Z433" t="s">
        <v>9</v>
      </c>
    </row>
    <row r="434" spans="1:26" x14ac:dyDescent="0.2">
      <c r="A434" t="s">
        <v>5</v>
      </c>
      <c r="B434">
        <v>2022</v>
      </c>
      <c r="C434" t="s">
        <v>667</v>
      </c>
      <c r="D434">
        <v>202294</v>
      </c>
      <c r="E434" t="s">
        <v>682</v>
      </c>
      <c r="F434">
        <v>20229479</v>
      </c>
      <c r="G434" s="3" t="s">
        <v>1024</v>
      </c>
      <c r="H434" t="s">
        <v>1025</v>
      </c>
      <c r="J434" t="s">
        <v>9</v>
      </c>
      <c r="K434">
        <v>3</v>
      </c>
      <c r="L434" t="s">
        <v>1040</v>
      </c>
      <c r="M434">
        <v>31012790</v>
      </c>
      <c r="N434" t="s">
        <v>2764</v>
      </c>
      <c r="O434" t="s">
        <v>12</v>
      </c>
      <c r="P434" t="s">
        <v>13</v>
      </c>
      <c r="Q434" t="s">
        <v>9</v>
      </c>
      <c r="R434" t="s">
        <v>9</v>
      </c>
      <c r="S434" t="s">
        <v>9</v>
      </c>
      <c r="T434" t="s">
        <v>9</v>
      </c>
      <c r="U434" t="s">
        <v>275</v>
      </c>
      <c r="V434" t="s">
        <v>307</v>
      </c>
      <c r="W434" t="s">
        <v>14</v>
      </c>
      <c r="X434" t="s">
        <v>9</v>
      </c>
      <c r="Y434" t="s">
        <v>1041</v>
      </c>
      <c r="Z434" t="s">
        <v>9</v>
      </c>
    </row>
    <row r="435" spans="1:26" x14ac:dyDescent="0.2">
      <c r="A435" t="s">
        <v>5</v>
      </c>
      <c r="B435">
        <v>2022</v>
      </c>
      <c r="C435" t="s">
        <v>667</v>
      </c>
      <c r="D435">
        <v>202294</v>
      </c>
      <c r="E435" t="s">
        <v>682</v>
      </c>
      <c r="F435">
        <v>20229479</v>
      </c>
      <c r="G435" s="3" t="s">
        <v>1024</v>
      </c>
      <c r="H435" t="s">
        <v>1025</v>
      </c>
      <c r="J435" t="s">
        <v>9</v>
      </c>
      <c r="K435">
        <v>4</v>
      </c>
      <c r="L435" t="s">
        <v>1042</v>
      </c>
      <c r="M435">
        <v>31012761</v>
      </c>
      <c r="N435" t="s">
        <v>2764</v>
      </c>
      <c r="O435" t="s">
        <v>12</v>
      </c>
      <c r="P435" t="s">
        <v>13</v>
      </c>
      <c r="Q435" t="s">
        <v>9</v>
      </c>
      <c r="R435" t="s">
        <v>9</v>
      </c>
      <c r="S435" t="s">
        <v>9</v>
      </c>
      <c r="T435" t="s">
        <v>9</v>
      </c>
      <c r="U435" t="s">
        <v>275</v>
      </c>
      <c r="V435" t="s">
        <v>307</v>
      </c>
      <c r="W435" t="s">
        <v>14</v>
      </c>
      <c r="X435" t="s">
        <v>9</v>
      </c>
      <c r="Y435" t="s">
        <v>1043</v>
      </c>
      <c r="Z435" t="s">
        <v>9</v>
      </c>
    </row>
    <row r="436" spans="1:26" x14ac:dyDescent="0.2">
      <c r="A436" t="s">
        <v>5</v>
      </c>
      <c r="B436">
        <v>2022</v>
      </c>
      <c r="C436" t="s">
        <v>667</v>
      </c>
      <c r="D436">
        <v>202294</v>
      </c>
      <c r="E436" t="s">
        <v>682</v>
      </c>
      <c r="F436">
        <v>20229479</v>
      </c>
      <c r="G436" s="3" t="s">
        <v>1024</v>
      </c>
      <c r="H436" t="s">
        <v>1025</v>
      </c>
      <c r="J436" t="s">
        <v>9</v>
      </c>
      <c r="K436">
        <v>4</v>
      </c>
      <c r="L436" t="s">
        <v>1044</v>
      </c>
      <c r="M436">
        <v>31012762</v>
      </c>
      <c r="N436" t="s">
        <v>2764</v>
      </c>
      <c r="O436" t="s">
        <v>12</v>
      </c>
      <c r="P436" t="s">
        <v>13</v>
      </c>
      <c r="Q436">
        <v>21.203130000000002</v>
      </c>
      <c r="R436">
        <v>92.140029999999996</v>
      </c>
      <c r="S436">
        <v>0</v>
      </c>
      <c r="T436">
        <v>0</v>
      </c>
      <c r="U436" t="s">
        <v>275</v>
      </c>
      <c r="V436" t="s">
        <v>307</v>
      </c>
      <c r="W436" t="s">
        <v>14</v>
      </c>
      <c r="X436" t="s">
        <v>9</v>
      </c>
      <c r="Y436" t="s">
        <v>1045</v>
      </c>
      <c r="Z436" t="s">
        <v>9</v>
      </c>
    </row>
    <row r="437" spans="1:26" x14ac:dyDescent="0.2">
      <c r="A437" t="s">
        <v>5</v>
      </c>
      <c r="B437">
        <v>2022</v>
      </c>
      <c r="C437" t="s">
        <v>667</v>
      </c>
      <c r="D437">
        <v>202294</v>
      </c>
      <c r="E437" t="s">
        <v>682</v>
      </c>
      <c r="F437">
        <v>20229479</v>
      </c>
      <c r="G437" s="3" t="s">
        <v>1024</v>
      </c>
      <c r="H437" t="s">
        <v>1025</v>
      </c>
      <c r="J437" t="s">
        <v>9</v>
      </c>
      <c r="K437">
        <v>5</v>
      </c>
      <c r="L437" t="s">
        <v>1046</v>
      </c>
      <c r="M437">
        <v>31012731</v>
      </c>
      <c r="N437" t="s">
        <v>2764</v>
      </c>
      <c r="O437" t="s">
        <v>306</v>
      </c>
      <c r="P437" t="s">
        <v>13</v>
      </c>
      <c r="Q437" t="s">
        <v>9</v>
      </c>
      <c r="R437" t="s">
        <v>9</v>
      </c>
      <c r="S437" t="s">
        <v>9</v>
      </c>
      <c r="T437" t="s">
        <v>9</v>
      </c>
      <c r="U437" t="s">
        <v>275</v>
      </c>
      <c r="V437" t="s">
        <v>307</v>
      </c>
      <c r="W437" t="s">
        <v>14</v>
      </c>
      <c r="X437" t="s">
        <v>9</v>
      </c>
      <c r="Y437" t="s">
        <v>1047</v>
      </c>
      <c r="Z437" t="s">
        <v>9</v>
      </c>
    </row>
    <row r="438" spans="1:26" x14ac:dyDescent="0.2">
      <c r="A438" t="s">
        <v>5</v>
      </c>
      <c r="B438">
        <v>2022</v>
      </c>
      <c r="C438" t="s">
        <v>667</v>
      </c>
      <c r="D438">
        <v>202294</v>
      </c>
      <c r="E438" t="s">
        <v>682</v>
      </c>
      <c r="F438">
        <v>20229479</v>
      </c>
      <c r="G438" s="3" t="s">
        <v>1024</v>
      </c>
      <c r="H438" t="s">
        <v>1025</v>
      </c>
      <c r="J438" t="s">
        <v>9</v>
      </c>
      <c r="K438">
        <v>5</v>
      </c>
      <c r="L438" t="s">
        <v>1048</v>
      </c>
      <c r="M438">
        <v>31012764</v>
      </c>
      <c r="N438" t="s">
        <v>2764</v>
      </c>
      <c r="O438" t="s">
        <v>12</v>
      </c>
      <c r="P438" t="s">
        <v>13</v>
      </c>
      <c r="Q438">
        <v>21.20551</v>
      </c>
      <c r="R438">
        <v>92.145840000000007</v>
      </c>
      <c r="S438">
        <v>0</v>
      </c>
      <c r="T438">
        <v>0</v>
      </c>
      <c r="U438" t="s">
        <v>275</v>
      </c>
      <c r="V438" t="s">
        <v>307</v>
      </c>
      <c r="W438" t="s">
        <v>14</v>
      </c>
      <c r="X438" t="s">
        <v>9</v>
      </c>
      <c r="Y438" t="s">
        <v>1049</v>
      </c>
      <c r="Z438" t="s">
        <v>9</v>
      </c>
    </row>
    <row r="439" spans="1:26" x14ac:dyDescent="0.2">
      <c r="A439" t="s">
        <v>5</v>
      </c>
      <c r="B439">
        <v>2022</v>
      </c>
      <c r="C439" t="s">
        <v>667</v>
      </c>
      <c r="D439">
        <v>202294</v>
      </c>
      <c r="E439" t="s">
        <v>682</v>
      </c>
      <c r="F439">
        <v>20229479</v>
      </c>
      <c r="G439" s="3" t="s">
        <v>1024</v>
      </c>
      <c r="H439" t="s">
        <v>1025</v>
      </c>
      <c r="J439" t="s">
        <v>9</v>
      </c>
      <c r="K439">
        <v>5</v>
      </c>
      <c r="L439" t="s">
        <v>1050</v>
      </c>
      <c r="M439">
        <v>31012801</v>
      </c>
      <c r="N439" t="s">
        <v>2764</v>
      </c>
      <c r="O439" t="s">
        <v>12</v>
      </c>
      <c r="P439" t="s">
        <v>13</v>
      </c>
      <c r="Q439">
        <v>21.20513</v>
      </c>
      <c r="R439">
        <v>92.145250000000004</v>
      </c>
      <c r="S439">
        <v>0</v>
      </c>
      <c r="T439">
        <v>0</v>
      </c>
      <c r="U439" t="s">
        <v>275</v>
      </c>
      <c r="V439" t="s">
        <v>307</v>
      </c>
      <c r="W439" t="s">
        <v>14</v>
      </c>
      <c r="X439" t="s">
        <v>9</v>
      </c>
      <c r="Y439" t="s">
        <v>1051</v>
      </c>
      <c r="Z439" t="s">
        <v>9</v>
      </c>
    </row>
    <row r="440" spans="1:26" x14ac:dyDescent="0.2">
      <c r="A440" t="s">
        <v>5</v>
      </c>
      <c r="B440">
        <v>2022</v>
      </c>
      <c r="C440" t="s">
        <v>667</v>
      </c>
      <c r="D440">
        <v>202294</v>
      </c>
      <c r="E440" t="s">
        <v>682</v>
      </c>
      <c r="F440">
        <v>20229479</v>
      </c>
      <c r="G440" s="3" t="s">
        <v>1024</v>
      </c>
      <c r="H440" t="s">
        <v>1025</v>
      </c>
      <c r="J440" t="s">
        <v>9</v>
      </c>
      <c r="K440">
        <v>5</v>
      </c>
      <c r="L440" t="s">
        <v>1052</v>
      </c>
      <c r="M440">
        <v>31012755</v>
      </c>
      <c r="N440" t="s">
        <v>2764</v>
      </c>
      <c r="O440" t="s">
        <v>12</v>
      </c>
      <c r="P440" t="s">
        <v>13</v>
      </c>
      <c r="Q440">
        <v>21.210450000000002</v>
      </c>
      <c r="R440">
        <v>92.141869999999997</v>
      </c>
      <c r="S440">
        <v>0</v>
      </c>
      <c r="T440">
        <v>0</v>
      </c>
      <c r="U440" t="s">
        <v>275</v>
      </c>
      <c r="V440" t="s">
        <v>307</v>
      </c>
      <c r="W440" t="s">
        <v>14</v>
      </c>
      <c r="X440" t="s">
        <v>9</v>
      </c>
      <c r="Y440" t="s">
        <v>1053</v>
      </c>
      <c r="Z440" t="s">
        <v>9</v>
      </c>
    </row>
    <row r="441" spans="1:26" x14ac:dyDescent="0.2">
      <c r="A441" t="s">
        <v>5</v>
      </c>
      <c r="B441">
        <v>2022</v>
      </c>
      <c r="C441" t="s">
        <v>667</v>
      </c>
      <c r="D441">
        <v>202294</v>
      </c>
      <c r="E441" t="s">
        <v>682</v>
      </c>
      <c r="F441">
        <v>20229479</v>
      </c>
      <c r="G441" s="3" t="s">
        <v>1024</v>
      </c>
      <c r="H441" t="s">
        <v>1025</v>
      </c>
      <c r="J441" t="s">
        <v>9</v>
      </c>
      <c r="K441">
        <v>5</v>
      </c>
      <c r="L441" t="s">
        <v>1054</v>
      </c>
      <c r="M441">
        <v>31012765</v>
      </c>
      <c r="N441" t="s">
        <v>2764</v>
      </c>
      <c r="O441" t="s">
        <v>12</v>
      </c>
      <c r="P441" t="s">
        <v>13</v>
      </c>
      <c r="Q441">
        <v>21.206050000000001</v>
      </c>
      <c r="R441">
        <v>92.146159999999995</v>
      </c>
      <c r="S441">
        <v>0</v>
      </c>
      <c r="T441">
        <v>0</v>
      </c>
      <c r="U441" t="s">
        <v>275</v>
      </c>
      <c r="V441" t="s">
        <v>307</v>
      </c>
      <c r="W441" t="s">
        <v>14</v>
      </c>
      <c r="X441" t="s">
        <v>9</v>
      </c>
      <c r="Y441" t="s">
        <v>1055</v>
      </c>
      <c r="Z441" t="s">
        <v>9</v>
      </c>
    </row>
    <row r="442" spans="1:26" x14ac:dyDescent="0.2">
      <c r="A442" t="s">
        <v>5</v>
      </c>
      <c r="B442">
        <v>2022</v>
      </c>
      <c r="C442" t="s">
        <v>667</v>
      </c>
      <c r="D442">
        <v>202294</v>
      </c>
      <c r="E442" t="s">
        <v>682</v>
      </c>
      <c r="F442">
        <v>20229479</v>
      </c>
      <c r="G442" s="3" t="s">
        <v>1024</v>
      </c>
      <c r="H442" t="s">
        <v>1025</v>
      </c>
      <c r="J442" t="s">
        <v>9</v>
      </c>
      <c r="K442">
        <v>5</v>
      </c>
      <c r="L442" t="s">
        <v>1056</v>
      </c>
      <c r="M442">
        <v>31012741</v>
      </c>
      <c r="N442" t="s">
        <v>2764</v>
      </c>
      <c r="O442" t="s">
        <v>12</v>
      </c>
      <c r="P442" t="s">
        <v>13</v>
      </c>
      <c r="Q442" t="s">
        <v>9</v>
      </c>
      <c r="R442" t="s">
        <v>9</v>
      </c>
      <c r="S442" t="s">
        <v>9</v>
      </c>
      <c r="T442" t="s">
        <v>9</v>
      </c>
      <c r="U442" t="s">
        <v>275</v>
      </c>
      <c r="V442" t="s">
        <v>307</v>
      </c>
      <c r="W442" t="s">
        <v>14</v>
      </c>
      <c r="X442" t="s">
        <v>9</v>
      </c>
      <c r="Y442" t="s">
        <v>1057</v>
      </c>
      <c r="Z442" t="s">
        <v>9</v>
      </c>
    </row>
    <row r="443" spans="1:26" x14ac:dyDescent="0.2">
      <c r="A443" t="s">
        <v>5</v>
      </c>
      <c r="B443">
        <v>2022</v>
      </c>
      <c r="C443" t="s">
        <v>667</v>
      </c>
      <c r="D443">
        <v>202294</v>
      </c>
      <c r="E443" t="s">
        <v>682</v>
      </c>
      <c r="F443">
        <v>20229479</v>
      </c>
      <c r="G443" s="3" t="s">
        <v>1024</v>
      </c>
      <c r="H443" t="s">
        <v>1025</v>
      </c>
      <c r="J443" t="s">
        <v>9</v>
      </c>
      <c r="K443">
        <v>27</v>
      </c>
      <c r="L443" t="s">
        <v>1058</v>
      </c>
      <c r="M443">
        <v>31012768</v>
      </c>
      <c r="N443" t="s">
        <v>2764</v>
      </c>
      <c r="O443" t="s">
        <v>306</v>
      </c>
      <c r="P443" t="s">
        <v>13</v>
      </c>
      <c r="Q443" t="s">
        <v>9</v>
      </c>
      <c r="R443" t="s">
        <v>9</v>
      </c>
      <c r="S443" t="s">
        <v>9</v>
      </c>
      <c r="T443" t="s">
        <v>9</v>
      </c>
      <c r="U443" t="s">
        <v>275</v>
      </c>
      <c r="V443" t="s">
        <v>307</v>
      </c>
      <c r="W443" t="s">
        <v>14</v>
      </c>
      <c r="X443" t="s">
        <v>9</v>
      </c>
      <c r="Y443" t="s">
        <v>1059</v>
      </c>
      <c r="Z443" t="s">
        <v>9</v>
      </c>
    </row>
    <row r="444" spans="1:26" x14ac:dyDescent="0.2">
      <c r="A444" t="s">
        <v>5</v>
      </c>
      <c r="B444">
        <v>2022</v>
      </c>
      <c r="C444" t="s">
        <v>667</v>
      </c>
      <c r="D444">
        <v>202294</v>
      </c>
      <c r="E444" t="s">
        <v>682</v>
      </c>
      <c r="F444">
        <v>20229479</v>
      </c>
      <c r="G444" s="3" t="s">
        <v>1024</v>
      </c>
      <c r="H444" t="s">
        <v>1025</v>
      </c>
      <c r="J444" t="s">
        <v>9</v>
      </c>
      <c r="K444" t="s">
        <v>10</v>
      </c>
      <c r="L444" t="s">
        <v>1060</v>
      </c>
      <c r="M444">
        <v>31012832</v>
      </c>
      <c r="N444" t="s">
        <v>2764</v>
      </c>
      <c r="O444" t="s">
        <v>12</v>
      </c>
      <c r="P444" t="s">
        <v>13</v>
      </c>
      <c r="Q444">
        <v>21.210899999999999</v>
      </c>
      <c r="R444">
        <v>92.145070000000004</v>
      </c>
      <c r="S444">
        <v>0</v>
      </c>
      <c r="T444">
        <v>0</v>
      </c>
      <c r="U444" t="s">
        <v>275</v>
      </c>
      <c r="V444" t="s">
        <v>307</v>
      </c>
      <c r="W444" t="s">
        <v>14</v>
      </c>
      <c r="X444" t="s">
        <v>9</v>
      </c>
      <c r="Y444" t="s">
        <v>1061</v>
      </c>
      <c r="Z444" t="s">
        <v>9</v>
      </c>
    </row>
    <row r="445" spans="1:26" x14ac:dyDescent="0.2">
      <c r="A445" t="s">
        <v>5</v>
      </c>
      <c r="B445">
        <v>2022</v>
      </c>
      <c r="C445" t="s">
        <v>667</v>
      </c>
      <c r="D445">
        <v>202294</v>
      </c>
      <c r="E445" t="s">
        <v>682</v>
      </c>
      <c r="F445">
        <v>20229479</v>
      </c>
      <c r="G445" s="3" t="s">
        <v>1024</v>
      </c>
      <c r="H445" t="s">
        <v>1025</v>
      </c>
      <c r="J445" t="s">
        <v>9</v>
      </c>
      <c r="K445" t="s">
        <v>1062</v>
      </c>
      <c r="L445" t="s">
        <v>1063</v>
      </c>
      <c r="M445">
        <v>31012730</v>
      </c>
      <c r="N445" t="s">
        <v>2764</v>
      </c>
      <c r="O445" t="s">
        <v>12</v>
      </c>
      <c r="P445" t="s">
        <v>13</v>
      </c>
      <c r="Q445">
        <v>21.208629999999999</v>
      </c>
      <c r="R445">
        <v>92.145179999999996</v>
      </c>
      <c r="S445">
        <v>0</v>
      </c>
      <c r="T445">
        <v>0</v>
      </c>
      <c r="U445" t="s">
        <v>275</v>
      </c>
      <c r="V445" t="s">
        <v>307</v>
      </c>
      <c r="W445" t="s">
        <v>14</v>
      </c>
      <c r="X445" t="s">
        <v>9</v>
      </c>
      <c r="Y445" t="s">
        <v>1064</v>
      </c>
      <c r="Z445" t="s">
        <v>9</v>
      </c>
    </row>
    <row r="446" spans="1:26" x14ac:dyDescent="0.2">
      <c r="A446" t="s">
        <v>5</v>
      </c>
      <c r="B446">
        <v>2022</v>
      </c>
      <c r="C446" t="s">
        <v>667</v>
      </c>
      <c r="D446">
        <v>202294</v>
      </c>
      <c r="E446" t="s">
        <v>682</v>
      </c>
      <c r="F446">
        <v>20229479</v>
      </c>
      <c r="G446" s="3" t="s">
        <v>1024</v>
      </c>
      <c r="H446" t="s">
        <v>1025</v>
      </c>
      <c r="J446" t="s">
        <v>9</v>
      </c>
      <c r="K446" t="s">
        <v>981</v>
      </c>
      <c r="L446" t="s">
        <v>1065</v>
      </c>
      <c r="M446">
        <v>31013548</v>
      </c>
      <c r="N446" t="s">
        <v>2764</v>
      </c>
      <c r="O446" t="s">
        <v>12</v>
      </c>
      <c r="P446" t="s">
        <v>13</v>
      </c>
      <c r="Q446" t="s">
        <v>9</v>
      </c>
      <c r="R446" t="s">
        <v>9</v>
      </c>
      <c r="S446" t="s">
        <v>9</v>
      </c>
      <c r="T446" t="s">
        <v>9</v>
      </c>
      <c r="U446" t="s">
        <v>275</v>
      </c>
      <c r="V446" t="s">
        <v>15</v>
      </c>
      <c r="W446" t="s">
        <v>686</v>
      </c>
      <c r="X446" t="s">
        <v>9</v>
      </c>
      <c r="Y446" t="s">
        <v>1066</v>
      </c>
      <c r="Z446" t="s">
        <v>9</v>
      </c>
    </row>
    <row r="447" spans="1:26" x14ac:dyDescent="0.2">
      <c r="A447" t="s">
        <v>5</v>
      </c>
      <c r="B447">
        <v>2022</v>
      </c>
      <c r="C447" t="s">
        <v>667</v>
      </c>
      <c r="D447">
        <v>202294</v>
      </c>
      <c r="E447" t="s">
        <v>682</v>
      </c>
      <c r="F447">
        <v>20229479</v>
      </c>
      <c r="G447" s="3" t="s">
        <v>1024</v>
      </c>
      <c r="H447" t="s">
        <v>1025</v>
      </c>
      <c r="J447" t="s">
        <v>9</v>
      </c>
      <c r="K447" t="s">
        <v>981</v>
      </c>
      <c r="L447" t="s">
        <v>1067</v>
      </c>
      <c r="M447">
        <v>31013549</v>
      </c>
      <c r="N447" t="s">
        <v>2764</v>
      </c>
      <c r="O447" t="s">
        <v>12</v>
      </c>
      <c r="P447" t="s">
        <v>13</v>
      </c>
      <c r="Q447" t="s">
        <v>9</v>
      </c>
      <c r="R447" t="s">
        <v>9</v>
      </c>
      <c r="S447" t="s">
        <v>9</v>
      </c>
      <c r="T447" t="s">
        <v>9</v>
      </c>
      <c r="U447" t="s">
        <v>275</v>
      </c>
      <c r="V447" t="s">
        <v>15</v>
      </c>
      <c r="W447" t="s">
        <v>686</v>
      </c>
      <c r="X447" t="s">
        <v>9</v>
      </c>
      <c r="Y447" t="s">
        <v>1068</v>
      </c>
      <c r="Z447" t="s">
        <v>9</v>
      </c>
    </row>
    <row r="448" spans="1:26" x14ac:dyDescent="0.2">
      <c r="A448" t="s">
        <v>5</v>
      </c>
      <c r="B448">
        <v>2022</v>
      </c>
      <c r="C448" t="s">
        <v>667</v>
      </c>
      <c r="D448">
        <v>202294</v>
      </c>
      <c r="E448" t="s">
        <v>682</v>
      </c>
      <c r="F448">
        <v>20229479</v>
      </c>
      <c r="G448" s="3" t="s">
        <v>1024</v>
      </c>
      <c r="H448" t="s">
        <v>1025</v>
      </c>
      <c r="J448" t="s">
        <v>9</v>
      </c>
      <c r="K448" t="s">
        <v>1069</v>
      </c>
      <c r="L448" t="s">
        <v>1069</v>
      </c>
      <c r="M448">
        <v>31013727</v>
      </c>
      <c r="N448" t="s">
        <v>2764</v>
      </c>
      <c r="O448" t="s">
        <v>12</v>
      </c>
      <c r="P448" t="s">
        <v>329</v>
      </c>
      <c r="Q448">
        <v>21.202798000000001</v>
      </c>
      <c r="R448">
        <v>92.147261</v>
      </c>
      <c r="S448">
        <v>0</v>
      </c>
      <c r="T448">
        <v>0</v>
      </c>
      <c r="U448" t="s">
        <v>275</v>
      </c>
      <c r="V448" t="s">
        <v>15</v>
      </c>
      <c r="W448" t="s">
        <v>137</v>
      </c>
      <c r="X448" t="s">
        <v>9</v>
      </c>
      <c r="Y448" t="s">
        <v>9</v>
      </c>
      <c r="Z448" t="s">
        <v>1158</v>
      </c>
    </row>
    <row r="449" spans="1:26" x14ac:dyDescent="0.2">
      <c r="A449" t="s">
        <v>5</v>
      </c>
      <c r="B449">
        <v>2022</v>
      </c>
      <c r="C449" t="s">
        <v>667</v>
      </c>
      <c r="D449">
        <v>202294</v>
      </c>
      <c r="E449" t="s">
        <v>682</v>
      </c>
      <c r="F449">
        <v>20229479</v>
      </c>
      <c r="G449" s="3" t="s">
        <v>1024</v>
      </c>
      <c r="H449" t="s">
        <v>1025</v>
      </c>
      <c r="J449" t="s">
        <v>9</v>
      </c>
      <c r="K449" t="s">
        <v>1070</v>
      </c>
      <c r="L449" t="s">
        <v>1070</v>
      </c>
      <c r="M449">
        <v>31013792</v>
      </c>
      <c r="N449" t="s">
        <v>2764</v>
      </c>
      <c r="O449" t="s">
        <v>19</v>
      </c>
      <c r="P449" t="s">
        <v>13</v>
      </c>
      <c r="Q449">
        <v>21.2063889</v>
      </c>
      <c r="R449">
        <v>92.143888899999993</v>
      </c>
      <c r="S449">
        <v>0</v>
      </c>
      <c r="T449">
        <v>0</v>
      </c>
      <c r="U449" t="s">
        <v>275</v>
      </c>
      <c r="V449" t="s">
        <v>15</v>
      </c>
      <c r="W449" t="s">
        <v>137</v>
      </c>
      <c r="X449" t="s">
        <v>9</v>
      </c>
      <c r="Y449" t="s">
        <v>9</v>
      </c>
      <c r="Z449" t="s">
        <v>1158</v>
      </c>
    </row>
    <row r="450" spans="1:26" x14ac:dyDescent="0.2">
      <c r="A450" t="s">
        <v>5</v>
      </c>
      <c r="B450">
        <v>2022</v>
      </c>
      <c r="C450" t="s">
        <v>667</v>
      </c>
      <c r="D450">
        <v>202294</v>
      </c>
      <c r="E450" t="s">
        <v>682</v>
      </c>
      <c r="F450">
        <v>20229479</v>
      </c>
      <c r="G450" s="3" t="s">
        <v>1024</v>
      </c>
      <c r="H450" t="s">
        <v>1025</v>
      </c>
      <c r="J450" t="s">
        <v>9</v>
      </c>
      <c r="K450" t="s">
        <v>1071</v>
      </c>
      <c r="L450" t="s">
        <v>1071</v>
      </c>
      <c r="M450">
        <v>31013790</v>
      </c>
      <c r="N450" t="s">
        <v>2764</v>
      </c>
      <c r="O450" t="s">
        <v>19</v>
      </c>
      <c r="P450" t="s">
        <v>13</v>
      </c>
      <c r="Q450">
        <v>21.203888899999999</v>
      </c>
      <c r="R450">
        <v>92.143888899999993</v>
      </c>
      <c r="S450">
        <v>0</v>
      </c>
      <c r="T450">
        <v>0</v>
      </c>
      <c r="U450" t="s">
        <v>275</v>
      </c>
      <c r="V450" t="s">
        <v>15</v>
      </c>
      <c r="W450" t="s">
        <v>137</v>
      </c>
      <c r="X450" t="s">
        <v>9</v>
      </c>
      <c r="Y450" t="s">
        <v>9</v>
      </c>
      <c r="Z450" t="s">
        <v>1158</v>
      </c>
    </row>
    <row r="451" spans="1:26" x14ac:dyDescent="0.2">
      <c r="A451" t="s">
        <v>5</v>
      </c>
      <c r="B451">
        <v>2022</v>
      </c>
      <c r="C451" t="s">
        <v>667</v>
      </c>
      <c r="D451">
        <v>202294</v>
      </c>
      <c r="E451" t="s">
        <v>682</v>
      </c>
      <c r="F451">
        <v>20229479</v>
      </c>
      <c r="G451" s="3" t="s">
        <v>1024</v>
      </c>
      <c r="H451" t="s">
        <v>1025</v>
      </c>
      <c r="J451" t="s">
        <v>9</v>
      </c>
      <c r="K451" t="s">
        <v>409</v>
      </c>
      <c r="L451" t="s">
        <v>1072</v>
      </c>
      <c r="M451">
        <v>31013888</v>
      </c>
      <c r="N451" t="s">
        <v>2764</v>
      </c>
      <c r="O451" t="s">
        <v>12</v>
      </c>
      <c r="P451" t="s">
        <v>13</v>
      </c>
      <c r="Q451" t="s">
        <v>9</v>
      </c>
      <c r="R451" t="s">
        <v>9</v>
      </c>
      <c r="S451" t="s">
        <v>9</v>
      </c>
      <c r="T451" t="s">
        <v>9</v>
      </c>
      <c r="U451" t="s">
        <v>275</v>
      </c>
      <c r="V451" t="s">
        <v>137</v>
      </c>
      <c r="W451" t="s">
        <v>136</v>
      </c>
      <c r="X451" t="s">
        <v>9</v>
      </c>
      <c r="Y451" t="s">
        <v>1073</v>
      </c>
      <c r="Z451" t="s">
        <v>9</v>
      </c>
    </row>
    <row r="452" spans="1:26" x14ac:dyDescent="0.2">
      <c r="A452" t="s">
        <v>5</v>
      </c>
      <c r="B452">
        <v>2022</v>
      </c>
      <c r="C452" t="s">
        <v>667</v>
      </c>
      <c r="D452">
        <v>202294</v>
      </c>
      <c r="E452" t="s">
        <v>682</v>
      </c>
      <c r="F452">
        <v>20229479</v>
      </c>
      <c r="G452" s="3" t="s">
        <v>1024</v>
      </c>
      <c r="H452" t="s">
        <v>1025</v>
      </c>
      <c r="J452" t="s">
        <v>9</v>
      </c>
      <c r="K452" t="s">
        <v>409</v>
      </c>
      <c r="L452" t="s">
        <v>1074</v>
      </c>
      <c r="M452">
        <v>31013895</v>
      </c>
      <c r="N452" t="s">
        <v>2764</v>
      </c>
      <c r="O452" t="s">
        <v>12</v>
      </c>
      <c r="P452" t="s">
        <v>13</v>
      </c>
      <c r="Q452" t="s">
        <v>9</v>
      </c>
      <c r="R452" t="s">
        <v>9</v>
      </c>
      <c r="S452" t="s">
        <v>9</v>
      </c>
      <c r="T452" t="s">
        <v>9</v>
      </c>
      <c r="U452" t="s">
        <v>275</v>
      </c>
      <c r="V452" t="s">
        <v>137</v>
      </c>
      <c r="W452" t="s">
        <v>136</v>
      </c>
      <c r="X452" t="s">
        <v>9</v>
      </c>
      <c r="Y452" t="s">
        <v>1075</v>
      </c>
      <c r="Z452" t="s">
        <v>9</v>
      </c>
    </row>
    <row r="453" spans="1:26" x14ac:dyDescent="0.2">
      <c r="A453" t="s">
        <v>5</v>
      </c>
      <c r="B453">
        <v>2022</v>
      </c>
      <c r="C453" t="s">
        <v>667</v>
      </c>
      <c r="D453">
        <v>202294</v>
      </c>
      <c r="E453" t="s">
        <v>682</v>
      </c>
      <c r="F453">
        <v>20229479</v>
      </c>
      <c r="G453" s="3" t="s">
        <v>1024</v>
      </c>
      <c r="H453" t="s">
        <v>1025</v>
      </c>
      <c r="J453" t="s">
        <v>9</v>
      </c>
      <c r="K453" t="s">
        <v>285</v>
      </c>
      <c r="L453" t="s">
        <v>1076</v>
      </c>
      <c r="M453">
        <v>31013896</v>
      </c>
      <c r="N453" t="s">
        <v>2764</v>
      </c>
      <c r="O453" t="s">
        <v>12</v>
      </c>
      <c r="P453" t="s">
        <v>13</v>
      </c>
      <c r="Q453" t="s">
        <v>9</v>
      </c>
      <c r="R453" t="s">
        <v>9</v>
      </c>
      <c r="S453" t="s">
        <v>9</v>
      </c>
      <c r="T453" t="s">
        <v>9</v>
      </c>
      <c r="U453" t="s">
        <v>275</v>
      </c>
      <c r="V453" t="s">
        <v>137</v>
      </c>
      <c r="W453" t="s">
        <v>136</v>
      </c>
      <c r="X453" t="s">
        <v>9</v>
      </c>
      <c r="Y453" t="s">
        <v>1077</v>
      </c>
      <c r="Z453" t="s">
        <v>9</v>
      </c>
    </row>
    <row r="454" spans="1:26" x14ac:dyDescent="0.2">
      <c r="A454" t="s">
        <v>5</v>
      </c>
      <c r="B454">
        <v>2022</v>
      </c>
      <c r="C454" t="s">
        <v>667</v>
      </c>
      <c r="D454">
        <v>202294</v>
      </c>
      <c r="E454" t="s">
        <v>682</v>
      </c>
      <c r="F454">
        <v>20229479</v>
      </c>
      <c r="G454" s="3" t="s">
        <v>1024</v>
      </c>
      <c r="H454" t="s">
        <v>1025</v>
      </c>
      <c r="J454" t="s">
        <v>9</v>
      </c>
      <c r="K454" t="s">
        <v>288</v>
      </c>
      <c r="L454" t="s">
        <v>1078</v>
      </c>
      <c r="M454">
        <v>31013900</v>
      </c>
      <c r="N454" t="s">
        <v>2764</v>
      </c>
      <c r="O454" t="s">
        <v>12</v>
      </c>
      <c r="P454" t="s">
        <v>13</v>
      </c>
      <c r="Q454" t="s">
        <v>9</v>
      </c>
      <c r="R454" t="s">
        <v>9</v>
      </c>
      <c r="S454" t="s">
        <v>9</v>
      </c>
      <c r="T454" t="s">
        <v>9</v>
      </c>
      <c r="U454" t="s">
        <v>275</v>
      </c>
      <c r="V454" t="s">
        <v>137</v>
      </c>
      <c r="W454" t="s">
        <v>136</v>
      </c>
      <c r="X454" t="s">
        <v>9</v>
      </c>
      <c r="Y454" t="s">
        <v>1079</v>
      </c>
      <c r="Z454" t="s">
        <v>9</v>
      </c>
    </row>
    <row r="455" spans="1:26" x14ac:dyDescent="0.2">
      <c r="A455" t="s">
        <v>5</v>
      </c>
      <c r="B455">
        <v>2022</v>
      </c>
      <c r="C455" t="s">
        <v>667</v>
      </c>
      <c r="D455">
        <v>202294</v>
      </c>
      <c r="E455" t="s">
        <v>682</v>
      </c>
      <c r="F455">
        <v>20229479</v>
      </c>
      <c r="G455" s="3" t="s">
        <v>1024</v>
      </c>
      <c r="H455" t="s">
        <v>1025</v>
      </c>
      <c r="J455" t="s">
        <v>9</v>
      </c>
      <c r="K455" t="s">
        <v>288</v>
      </c>
      <c r="L455" t="s">
        <v>1080</v>
      </c>
      <c r="M455">
        <v>31013901</v>
      </c>
      <c r="N455" t="s">
        <v>2764</v>
      </c>
      <c r="O455" t="s">
        <v>12</v>
      </c>
      <c r="P455" t="s">
        <v>13</v>
      </c>
      <c r="Q455">
        <v>21.203890000000001</v>
      </c>
      <c r="R455">
        <v>92.143889999999999</v>
      </c>
      <c r="S455">
        <v>0</v>
      </c>
      <c r="T455">
        <v>0</v>
      </c>
      <c r="U455" t="s">
        <v>275</v>
      </c>
      <c r="V455" t="s">
        <v>137</v>
      </c>
      <c r="W455" t="s">
        <v>136</v>
      </c>
      <c r="X455" t="s">
        <v>9</v>
      </c>
      <c r="Y455" t="s">
        <v>1081</v>
      </c>
      <c r="Z455" t="s">
        <v>9</v>
      </c>
    </row>
    <row r="456" spans="1:26" x14ac:dyDescent="0.2">
      <c r="A456" t="s">
        <v>5</v>
      </c>
      <c r="B456">
        <v>2022</v>
      </c>
      <c r="C456" t="s">
        <v>667</v>
      </c>
      <c r="D456">
        <v>202294</v>
      </c>
      <c r="E456" t="s">
        <v>682</v>
      </c>
      <c r="F456">
        <v>20229479</v>
      </c>
      <c r="G456" s="3" t="s">
        <v>1024</v>
      </c>
      <c r="H456" t="s">
        <v>1025</v>
      </c>
      <c r="J456" t="s">
        <v>9</v>
      </c>
      <c r="K456" t="s">
        <v>884</v>
      </c>
      <c r="L456" t="s">
        <v>1082</v>
      </c>
      <c r="M456">
        <v>31013891</v>
      </c>
      <c r="N456" t="s">
        <v>2764</v>
      </c>
      <c r="O456" t="s">
        <v>12</v>
      </c>
      <c r="P456" t="s">
        <v>13</v>
      </c>
      <c r="Q456" t="s">
        <v>9</v>
      </c>
      <c r="R456" t="s">
        <v>9</v>
      </c>
      <c r="S456" t="s">
        <v>9</v>
      </c>
      <c r="T456" t="s">
        <v>9</v>
      </c>
      <c r="U456" t="s">
        <v>275</v>
      </c>
      <c r="V456" t="s">
        <v>137</v>
      </c>
      <c r="W456" t="s">
        <v>136</v>
      </c>
      <c r="X456" t="s">
        <v>9</v>
      </c>
      <c r="Y456" t="s">
        <v>1083</v>
      </c>
      <c r="Z456" t="s">
        <v>9</v>
      </c>
    </row>
    <row r="457" spans="1:26" x14ac:dyDescent="0.2">
      <c r="A457" t="s">
        <v>5</v>
      </c>
      <c r="B457">
        <v>2022</v>
      </c>
      <c r="C457" t="s">
        <v>667</v>
      </c>
      <c r="D457">
        <v>202294</v>
      </c>
      <c r="E457" t="s">
        <v>682</v>
      </c>
      <c r="F457">
        <v>20229479</v>
      </c>
      <c r="G457" s="3" t="s">
        <v>1024</v>
      </c>
      <c r="H457" t="s">
        <v>1025</v>
      </c>
      <c r="J457" t="s">
        <v>9</v>
      </c>
      <c r="K457" t="s">
        <v>884</v>
      </c>
      <c r="L457" t="s">
        <v>1084</v>
      </c>
      <c r="M457">
        <v>31013893</v>
      </c>
      <c r="N457" t="s">
        <v>2764</v>
      </c>
      <c r="O457" t="s">
        <v>12</v>
      </c>
      <c r="P457" t="s">
        <v>13</v>
      </c>
      <c r="Q457" t="s">
        <v>9</v>
      </c>
      <c r="R457" t="s">
        <v>9</v>
      </c>
      <c r="S457" t="s">
        <v>9</v>
      </c>
      <c r="T457" t="s">
        <v>9</v>
      </c>
      <c r="U457" t="s">
        <v>275</v>
      </c>
      <c r="V457" t="s">
        <v>137</v>
      </c>
      <c r="W457" t="s">
        <v>136</v>
      </c>
      <c r="X457" t="s">
        <v>9</v>
      </c>
      <c r="Y457" t="s">
        <v>1085</v>
      </c>
      <c r="Z457" t="s">
        <v>9</v>
      </c>
    </row>
    <row r="458" spans="1:26" x14ac:dyDescent="0.2">
      <c r="A458" t="s">
        <v>5</v>
      </c>
      <c r="B458">
        <v>2022</v>
      </c>
      <c r="C458" t="s">
        <v>667</v>
      </c>
      <c r="D458">
        <v>202294</v>
      </c>
      <c r="E458" t="s">
        <v>682</v>
      </c>
      <c r="F458">
        <v>20229479</v>
      </c>
      <c r="G458" s="3" t="s">
        <v>1024</v>
      </c>
      <c r="H458" t="s">
        <v>1025</v>
      </c>
      <c r="J458" t="s">
        <v>9</v>
      </c>
      <c r="K458" t="s">
        <v>884</v>
      </c>
      <c r="L458" t="s">
        <v>1086</v>
      </c>
      <c r="M458">
        <v>31013890</v>
      </c>
      <c r="N458" t="s">
        <v>2764</v>
      </c>
      <c r="O458" t="s">
        <v>12</v>
      </c>
      <c r="P458" t="s">
        <v>13</v>
      </c>
      <c r="Q458" t="s">
        <v>9</v>
      </c>
      <c r="R458" t="s">
        <v>9</v>
      </c>
      <c r="S458" t="s">
        <v>9</v>
      </c>
      <c r="T458" t="s">
        <v>9</v>
      </c>
      <c r="U458" t="s">
        <v>275</v>
      </c>
      <c r="V458" t="s">
        <v>137</v>
      </c>
      <c r="W458" t="s">
        <v>136</v>
      </c>
      <c r="X458" t="s">
        <v>9</v>
      </c>
      <c r="Y458" t="s">
        <v>1087</v>
      </c>
      <c r="Z458" t="s">
        <v>9</v>
      </c>
    </row>
    <row r="459" spans="1:26" x14ac:dyDescent="0.2">
      <c r="A459" t="s">
        <v>5</v>
      </c>
      <c r="B459">
        <v>2022</v>
      </c>
      <c r="C459" t="s">
        <v>667</v>
      </c>
      <c r="D459">
        <v>202294</v>
      </c>
      <c r="E459" t="s">
        <v>682</v>
      </c>
      <c r="F459">
        <v>20229479</v>
      </c>
      <c r="G459" s="3" t="s">
        <v>1024</v>
      </c>
      <c r="H459" t="s">
        <v>1025</v>
      </c>
      <c r="J459" t="s">
        <v>9</v>
      </c>
      <c r="K459" t="s">
        <v>403</v>
      </c>
      <c r="L459" t="s">
        <v>1088</v>
      </c>
      <c r="M459">
        <v>31012804</v>
      </c>
      <c r="N459" t="s">
        <v>2764</v>
      </c>
      <c r="O459" t="s">
        <v>12</v>
      </c>
      <c r="P459" t="s">
        <v>13</v>
      </c>
      <c r="Q459">
        <v>21.205410000000001</v>
      </c>
      <c r="R459">
        <v>92.141130000000004</v>
      </c>
      <c r="S459">
        <v>0</v>
      </c>
      <c r="T459">
        <v>0</v>
      </c>
      <c r="U459" t="s">
        <v>275</v>
      </c>
      <c r="V459" t="s">
        <v>307</v>
      </c>
      <c r="W459" t="s">
        <v>14</v>
      </c>
      <c r="X459" t="s">
        <v>9</v>
      </c>
      <c r="Y459" t="s">
        <v>1089</v>
      </c>
      <c r="Z459" t="s">
        <v>9</v>
      </c>
    </row>
    <row r="460" spans="1:26" x14ac:dyDescent="0.2">
      <c r="A460" t="s">
        <v>5</v>
      </c>
      <c r="B460">
        <v>2022</v>
      </c>
      <c r="C460" t="s">
        <v>667</v>
      </c>
      <c r="D460">
        <v>202294</v>
      </c>
      <c r="E460" t="s">
        <v>682</v>
      </c>
      <c r="F460">
        <v>20229479</v>
      </c>
      <c r="G460" s="3" t="s">
        <v>1024</v>
      </c>
      <c r="H460" t="s">
        <v>1025</v>
      </c>
      <c r="J460" t="s">
        <v>9</v>
      </c>
      <c r="K460" t="s">
        <v>1090</v>
      </c>
      <c r="L460" t="s">
        <v>1091</v>
      </c>
      <c r="M460">
        <v>31013898</v>
      </c>
      <c r="N460" t="s">
        <v>2764</v>
      </c>
      <c r="O460" t="s">
        <v>12</v>
      </c>
      <c r="P460" t="s">
        <v>13</v>
      </c>
      <c r="Q460" t="s">
        <v>9</v>
      </c>
      <c r="R460" t="s">
        <v>9</v>
      </c>
      <c r="S460" t="s">
        <v>9</v>
      </c>
      <c r="T460" t="s">
        <v>9</v>
      </c>
      <c r="U460" t="s">
        <v>275</v>
      </c>
      <c r="V460" t="s">
        <v>137</v>
      </c>
      <c r="W460" t="s">
        <v>136</v>
      </c>
      <c r="X460" t="s">
        <v>9</v>
      </c>
      <c r="Y460" t="s">
        <v>1092</v>
      </c>
      <c r="Z460" t="s">
        <v>9</v>
      </c>
    </row>
    <row r="461" spans="1:26" x14ac:dyDescent="0.2">
      <c r="A461" t="s">
        <v>5</v>
      </c>
      <c r="B461">
        <v>2022</v>
      </c>
      <c r="C461" t="s">
        <v>667</v>
      </c>
      <c r="D461">
        <v>202294</v>
      </c>
      <c r="E461" t="s">
        <v>682</v>
      </c>
      <c r="F461">
        <v>20229479</v>
      </c>
      <c r="G461" s="3" t="s">
        <v>1024</v>
      </c>
      <c r="H461" t="s">
        <v>1025</v>
      </c>
      <c r="J461" t="s">
        <v>9</v>
      </c>
      <c r="K461" t="s">
        <v>1090</v>
      </c>
      <c r="L461" t="s">
        <v>1093</v>
      </c>
      <c r="M461">
        <v>31013899</v>
      </c>
      <c r="N461" t="s">
        <v>2764</v>
      </c>
      <c r="O461" t="s">
        <v>12</v>
      </c>
      <c r="P461" t="s">
        <v>13</v>
      </c>
      <c r="Q461" t="s">
        <v>9</v>
      </c>
      <c r="R461" t="s">
        <v>9</v>
      </c>
      <c r="S461" t="s">
        <v>9</v>
      </c>
      <c r="T461" t="s">
        <v>9</v>
      </c>
      <c r="U461" t="s">
        <v>275</v>
      </c>
      <c r="V461" t="s">
        <v>137</v>
      </c>
      <c r="W461" t="s">
        <v>136</v>
      </c>
      <c r="X461" t="s">
        <v>9</v>
      </c>
      <c r="Y461" t="s">
        <v>1094</v>
      </c>
      <c r="Z461" t="s">
        <v>9</v>
      </c>
    </row>
    <row r="462" spans="1:26" x14ac:dyDescent="0.2">
      <c r="A462" t="s">
        <v>5</v>
      </c>
      <c r="B462">
        <v>2022</v>
      </c>
      <c r="C462" t="s">
        <v>667</v>
      </c>
      <c r="D462">
        <v>202294</v>
      </c>
      <c r="E462" t="s">
        <v>682</v>
      </c>
      <c r="F462">
        <v>20229479</v>
      </c>
      <c r="G462" s="3" t="s">
        <v>1024</v>
      </c>
      <c r="H462" t="s">
        <v>1025</v>
      </c>
      <c r="J462" t="s">
        <v>9</v>
      </c>
      <c r="K462" t="s">
        <v>1095</v>
      </c>
      <c r="L462" t="s">
        <v>1096</v>
      </c>
      <c r="M462">
        <v>31012729</v>
      </c>
      <c r="N462" t="s">
        <v>2764</v>
      </c>
      <c r="O462" t="s">
        <v>306</v>
      </c>
      <c r="P462" t="s">
        <v>13</v>
      </c>
      <c r="Q462" t="s">
        <v>9</v>
      </c>
      <c r="R462" t="s">
        <v>9</v>
      </c>
      <c r="S462" t="s">
        <v>9</v>
      </c>
      <c r="T462" t="s">
        <v>9</v>
      </c>
      <c r="U462" t="s">
        <v>275</v>
      </c>
      <c r="V462" t="s">
        <v>307</v>
      </c>
      <c r="W462" t="s">
        <v>14</v>
      </c>
      <c r="X462" t="s">
        <v>9</v>
      </c>
      <c r="Y462" t="s">
        <v>1097</v>
      </c>
      <c r="Z462" t="s">
        <v>9</v>
      </c>
    </row>
    <row r="463" spans="1:26" x14ac:dyDescent="0.2">
      <c r="A463" t="s">
        <v>5</v>
      </c>
      <c r="B463">
        <v>2022</v>
      </c>
      <c r="C463" t="s">
        <v>667</v>
      </c>
      <c r="D463">
        <v>202294</v>
      </c>
      <c r="E463" t="s">
        <v>682</v>
      </c>
      <c r="F463">
        <v>20229479</v>
      </c>
      <c r="G463" s="3" t="s">
        <v>1024</v>
      </c>
      <c r="H463" t="s">
        <v>1025</v>
      </c>
      <c r="J463" t="s">
        <v>2806</v>
      </c>
      <c r="K463" t="s">
        <v>2807</v>
      </c>
      <c r="L463" t="s">
        <v>2808</v>
      </c>
      <c r="M463">
        <v>31734666</v>
      </c>
      <c r="N463" t="s">
        <v>2764</v>
      </c>
      <c r="O463" t="s">
        <v>19</v>
      </c>
      <c r="P463" t="s">
        <v>13</v>
      </c>
      <c r="Q463">
        <v>21.209139</v>
      </c>
      <c r="R463">
        <v>92.141249999999999</v>
      </c>
      <c r="S463">
        <v>0</v>
      </c>
      <c r="T463">
        <v>0</v>
      </c>
      <c r="U463" t="s">
        <v>275</v>
      </c>
      <c r="V463" t="s">
        <v>2809</v>
      </c>
      <c r="W463" t="s">
        <v>2809</v>
      </c>
      <c r="X463" t="s">
        <v>9</v>
      </c>
      <c r="Y463" t="s">
        <v>9</v>
      </c>
      <c r="Z463" t="s">
        <v>9</v>
      </c>
    </row>
    <row r="464" spans="1:26" x14ac:dyDescent="0.2">
      <c r="A464" t="s">
        <v>5</v>
      </c>
      <c r="B464">
        <v>2022</v>
      </c>
      <c r="C464" t="s">
        <v>667</v>
      </c>
      <c r="D464">
        <v>202294</v>
      </c>
      <c r="E464" t="s">
        <v>682</v>
      </c>
      <c r="F464">
        <v>20229479</v>
      </c>
      <c r="G464" s="3" t="s">
        <v>1024</v>
      </c>
      <c r="H464" t="s">
        <v>1025</v>
      </c>
      <c r="J464" t="s">
        <v>2806</v>
      </c>
      <c r="K464" t="s">
        <v>2807</v>
      </c>
      <c r="L464" t="s">
        <v>2810</v>
      </c>
      <c r="M464">
        <v>31734694</v>
      </c>
      <c r="N464" t="s">
        <v>2764</v>
      </c>
      <c r="O464" t="s">
        <v>19</v>
      </c>
      <c r="P464" t="s">
        <v>13</v>
      </c>
      <c r="Q464">
        <v>21.208832999999998</v>
      </c>
      <c r="R464">
        <v>92.141389000000004</v>
      </c>
      <c r="S464">
        <v>0</v>
      </c>
      <c r="T464">
        <v>0</v>
      </c>
      <c r="U464" t="s">
        <v>275</v>
      </c>
      <c r="V464" t="s">
        <v>2809</v>
      </c>
      <c r="W464" t="s">
        <v>2809</v>
      </c>
      <c r="X464" t="s">
        <v>9</v>
      </c>
      <c r="Y464" t="s">
        <v>9</v>
      </c>
      <c r="Z464" t="s">
        <v>9</v>
      </c>
    </row>
    <row r="465" spans="1:26" x14ac:dyDescent="0.2">
      <c r="A465" t="s">
        <v>5</v>
      </c>
      <c r="B465">
        <v>2022</v>
      </c>
      <c r="C465" t="s">
        <v>667</v>
      </c>
      <c r="D465">
        <v>202294</v>
      </c>
      <c r="E465" t="s">
        <v>682</v>
      </c>
      <c r="F465">
        <v>20229479</v>
      </c>
      <c r="G465" s="3" t="s">
        <v>1024</v>
      </c>
      <c r="H465" t="s">
        <v>1025</v>
      </c>
      <c r="J465" t="s">
        <v>2806</v>
      </c>
      <c r="K465" t="s">
        <v>2811</v>
      </c>
      <c r="L465" t="s">
        <v>2812</v>
      </c>
      <c r="M465">
        <v>31740103</v>
      </c>
      <c r="N465" t="s">
        <v>2764</v>
      </c>
      <c r="O465" t="s">
        <v>19</v>
      </c>
      <c r="P465" t="s">
        <v>13</v>
      </c>
      <c r="Q465" t="s">
        <v>9</v>
      </c>
      <c r="R465" t="s">
        <v>9</v>
      </c>
      <c r="S465" t="s">
        <v>9</v>
      </c>
      <c r="T465" t="s">
        <v>9</v>
      </c>
      <c r="U465" t="s">
        <v>275</v>
      </c>
      <c r="V465" t="s">
        <v>2809</v>
      </c>
      <c r="W465" t="s">
        <v>2809</v>
      </c>
      <c r="X465" t="s">
        <v>9</v>
      </c>
      <c r="Y465" t="s">
        <v>9</v>
      </c>
      <c r="Z465" t="s">
        <v>9</v>
      </c>
    </row>
    <row r="466" spans="1:26" x14ac:dyDescent="0.2">
      <c r="A466" t="s">
        <v>5</v>
      </c>
      <c r="B466">
        <v>2022</v>
      </c>
      <c r="C466" t="s">
        <v>667</v>
      </c>
      <c r="D466">
        <v>202294</v>
      </c>
      <c r="E466" t="s">
        <v>682</v>
      </c>
      <c r="F466">
        <v>20229479</v>
      </c>
      <c r="G466" s="3" t="s">
        <v>1024</v>
      </c>
      <c r="H466" t="s">
        <v>1025</v>
      </c>
      <c r="J466" t="s">
        <v>2806</v>
      </c>
      <c r="K466" t="s">
        <v>2813</v>
      </c>
      <c r="L466" t="s">
        <v>2814</v>
      </c>
      <c r="M466">
        <v>31740799</v>
      </c>
      <c r="N466" t="s">
        <v>2764</v>
      </c>
      <c r="O466" t="s">
        <v>19</v>
      </c>
      <c r="P466" t="s">
        <v>13</v>
      </c>
      <c r="Q466" t="s">
        <v>9</v>
      </c>
      <c r="R466" t="s">
        <v>9</v>
      </c>
      <c r="S466" t="s">
        <v>9</v>
      </c>
      <c r="T466" t="s">
        <v>9</v>
      </c>
      <c r="U466" t="s">
        <v>275</v>
      </c>
      <c r="V466" t="s">
        <v>2809</v>
      </c>
      <c r="W466" t="s">
        <v>2809</v>
      </c>
      <c r="X466" t="s">
        <v>9</v>
      </c>
      <c r="Y466" t="s">
        <v>9</v>
      </c>
      <c r="Z466" t="s">
        <v>9</v>
      </c>
    </row>
    <row r="467" spans="1:26" x14ac:dyDescent="0.2">
      <c r="A467" t="s">
        <v>5</v>
      </c>
      <c r="B467">
        <v>2022</v>
      </c>
      <c r="C467" t="s">
        <v>667</v>
      </c>
      <c r="D467">
        <v>202294</v>
      </c>
      <c r="E467" t="s">
        <v>682</v>
      </c>
      <c r="F467">
        <v>20229479</v>
      </c>
      <c r="G467" s="3" t="s">
        <v>1024</v>
      </c>
      <c r="H467" t="s">
        <v>1025</v>
      </c>
      <c r="J467" t="s">
        <v>2806</v>
      </c>
      <c r="K467" t="s">
        <v>2813</v>
      </c>
      <c r="L467" t="s">
        <v>2815</v>
      </c>
      <c r="M467">
        <v>31741945</v>
      </c>
      <c r="N467" t="s">
        <v>2764</v>
      </c>
      <c r="O467" t="s">
        <v>19</v>
      </c>
      <c r="P467" t="s">
        <v>13</v>
      </c>
      <c r="Q467" t="s">
        <v>9</v>
      </c>
      <c r="R467" t="s">
        <v>9</v>
      </c>
      <c r="S467" t="s">
        <v>9</v>
      </c>
      <c r="T467" t="s">
        <v>9</v>
      </c>
      <c r="U467" t="s">
        <v>275</v>
      </c>
      <c r="V467" t="s">
        <v>2809</v>
      </c>
      <c r="W467" t="s">
        <v>2809</v>
      </c>
      <c r="X467" t="s">
        <v>9</v>
      </c>
      <c r="Y467" t="s">
        <v>9</v>
      </c>
      <c r="Z467" t="s">
        <v>9</v>
      </c>
    </row>
    <row r="468" spans="1:26" x14ac:dyDescent="0.2">
      <c r="A468" t="s">
        <v>5</v>
      </c>
      <c r="B468">
        <v>2022</v>
      </c>
      <c r="C468" t="s">
        <v>667</v>
      </c>
      <c r="D468">
        <v>202294</v>
      </c>
      <c r="E468" t="s">
        <v>682</v>
      </c>
      <c r="F468">
        <v>20229479</v>
      </c>
      <c r="G468" s="3" t="s">
        <v>1024</v>
      </c>
      <c r="H468" t="s">
        <v>1025</v>
      </c>
      <c r="J468" t="s">
        <v>2806</v>
      </c>
      <c r="K468" t="s">
        <v>2813</v>
      </c>
      <c r="L468" t="s">
        <v>2816</v>
      </c>
      <c r="M468">
        <v>31742320</v>
      </c>
      <c r="N468" t="s">
        <v>2764</v>
      </c>
      <c r="O468" t="s">
        <v>19</v>
      </c>
      <c r="P468" t="s">
        <v>13</v>
      </c>
      <c r="Q468" t="s">
        <v>9</v>
      </c>
      <c r="R468" t="s">
        <v>9</v>
      </c>
      <c r="S468" t="s">
        <v>9</v>
      </c>
      <c r="T468" t="s">
        <v>9</v>
      </c>
      <c r="U468" t="s">
        <v>275</v>
      </c>
      <c r="V468" t="s">
        <v>2809</v>
      </c>
      <c r="W468" t="s">
        <v>2809</v>
      </c>
      <c r="X468" t="s">
        <v>9</v>
      </c>
      <c r="Y468" t="s">
        <v>9</v>
      </c>
      <c r="Z468" t="s">
        <v>9</v>
      </c>
    </row>
    <row r="469" spans="1:26" x14ac:dyDescent="0.2">
      <c r="A469" t="s">
        <v>5</v>
      </c>
      <c r="B469">
        <v>2022</v>
      </c>
      <c r="C469" t="s">
        <v>667</v>
      </c>
      <c r="D469">
        <v>202294</v>
      </c>
      <c r="E469" t="s">
        <v>682</v>
      </c>
      <c r="F469">
        <v>20229479</v>
      </c>
      <c r="G469" s="3" t="s">
        <v>1024</v>
      </c>
      <c r="H469" t="s">
        <v>1025</v>
      </c>
      <c r="J469" t="s">
        <v>2806</v>
      </c>
      <c r="K469" t="s">
        <v>2813</v>
      </c>
      <c r="L469" t="s">
        <v>2817</v>
      </c>
      <c r="M469">
        <v>31742692</v>
      </c>
      <c r="N469" t="s">
        <v>2764</v>
      </c>
      <c r="O469" t="s">
        <v>19</v>
      </c>
      <c r="P469" t="s">
        <v>13</v>
      </c>
      <c r="Q469" t="s">
        <v>9</v>
      </c>
      <c r="R469" t="s">
        <v>9</v>
      </c>
      <c r="S469" t="s">
        <v>9</v>
      </c>
      <c r="T469" t="s">
        <v>9</v>
      </c>
      <c r="U469" t="s">
        <v>275</v>
      </c>
      <c r="V469" t="s">
        <v>2809</v>
      </c>
      <c r="W469" t="s">
        <v>2809</v>
      </c>
      <c r="X469" t="s">
        <v>9</v>
      </c>
      <c r="Y469" t="s">
        <v>9</v>
      </c>
      <c r="Z469" t="s">
        <v>9</v>
      </c>
    </row>
    <row r="470" spans="1:26" x14ac:dyDescent="0.2">
      <c r="A470" t="s">
        <v>5</v>
      </c>
      <c r="B470">
        <v>2022</v>
      </c>
      <c r="C470" t="s">
        <v>667</v>
      </c>
      <c r="D470">
        <v>202294</v>
      </c>
      <c r="E470" t="s">
        <v>682</v>
      </c>
      <c r="F470">
        <v>20229479</v>
      </c>
      <c r="G470" s="3" t="s">
        <v>1024</v>
      </c>
      <c r="H470" t="s">
        <v>1025</v>
      </c>
      <c r="J470" t="s">
        <v>2806</v>
      </c>
      <c r="K470" t="s">
        <v>2813</v>
      </c>
      <c r="L470" t="s">
        <v>2818</v>
      </c>
      <c r="M470">
        <v>31742874</v>
      </c>
      <c r="N470" t="s">
        <v>2764</v>
      </c>
      <c r="O470" t="s">
        <v>19</v>
      </c>
      <c r="P470" t="s">
        <v>13</v>
      </c>
      <c r="Q470" t="s">
        <v>9</v>
      </c>
      <c r="R470" t="s">
        <v>9</v>
      </c>
      <c r="S470" t="s">
        <v>9</v>
      </c>
      <c r="T470" t="s">
        <v>9</v>
      </c>
      <c r="U470" t="s">
        <v>275</v>
      </c>
      <c r="V470" t="s">
        <v>2809</v>
      </c>
      <c r="W470" t="s">
        <v>2809</v>
      </c>
      <c r="X470" t="s">
        <v>9</v>
      </c>
      <c r="Y470" t="s">
        <v>9</v>
      </c>
      <c r="Z470" t="s">
        <v>9</v>
      </c>
    </row>
    <row r="471" spans="1:26" x14ac:dyDescent="0.2">
      <c r="A471" t="s">
        <v>5</v>
      </c>
      <c r="B471">
        <v>2022</v>
      </c>
      <c r="C471" t="s">
        <v>667</v>
      </c>
      <c r="D471">
        <v>202294</v>
      </c>
      <c r="E471" t="s">
        <v>682</v>
      </c>
      <c r="F471">
        <v>20229479</v>
      </c>
      <c r="G471" s="3" t="s">
        <v>1024</v>
      </c>
      <c r="H471" t="s">
        <v>1025</v>
      </c>
      <c r="J471" t="s">
        <v>2806</v>
      </c>
      <c r="K471" t="s">
        <v>2813</v>
      </c>
      <c r="L471" t="s">
        <v>2819</v>
      </c>
      <c r="M471">
        <v>31743106</v>
      </c>
      <c r="N471" t="s">
        <v>2764</v>
      </c>
      <c r="O471" t="s">
        <v>19</v>
      </c>
      <c r="P471" t="s">
        <v>13</v>
      </c>
      <c r="Q471" t="s">
        <v>9</v>
      </c>
      <c r="R471" t="s">
        <v>9</v>
      </c>
      <c r="S471" t="s">
        <v>9</v>
      </c>
      <c r="T471" t="s">
        <v>9</v>
      </c>
      <c r="U471" t="s">
        <v>275</v>
      </c>
      <c r="V471" t="s">
        <v>2809</v>
      </c>
      <c r="W471" t="s">
        <v>2809</v>
      </c>
      <c r="X471" t="s">
        <v>9</v>
      </c>
      <c r="Y471" t="s">
        <v>9</v>
      </c>
      <c r="Z471" t="s">
        <v>9</v>
      </c>
    </row>
    <row r="472" spans="1:26" x14ac:dyDescent="0.2">
      <c r="A472" t="s">
        <v>5</v>
      </c>
      <c r="B472">
        <v>2022</v>
      </c>
      <c r="C472" t="s">
        <v>667</v>
      </c>
      <c r="D472">
        <v>202294</v>
      </c>
      <c r="E472" t="s">
        <v>682</v>
      </c>
      <c r="F472">
        <v>20229479</v>
      </c>
      <c r="G472" s="3" t="s">
        <v>1024</v>
      </c>
      <c r="H472" t="s">
        <v>1025</v>
      </c>
      <c r="J472" t="s">
        <v>2806</v>
      </c>
      <c r="K472" t="s">
        <v>2813</v>
      </c>
      <c r="L472" t="s">
        <v>2820</v>
      </c>
      <c r="M472">
        <v>31743797</v>
      </c>
      <c r="N472" t="s">
        <v>2764</v>
      </c>
      <c r="O472" t="s">
        <v>19</v>
      </c>
      <c r="P472" t="s">
        <v>13</v>
      </c>
      <c r="Q472" t="s">
        <v>9</v>
      </c>
      <c r="R472" t="s">
        <v>9</v>
      </c>
      <c r="S472" t="s">
        <v>9</v>
      </c>
      <c r="T472" t="s">
        <v>9</v>
      </c>
      <c r="U472" t="s">
        <v>275</v>
      </c>
      <c r="V472" t="s">
        <v>2809</v>
      </c>
      <c r="W472" t="s">
        <v>2809</v>
      </c>
      <c r="X472" t="s">
        <v>9</v>
      </c>
      <c r="Y472" t="s">
        <v>9</v>
      </c>
      <c r="Z472" t="s">
        <v>9</v>
      </c>
    </row>
    <row r="473" spans="1:26" x14ac:dyDescent="0.2">
      <c r="A473" t="s">
        <v>5</v>
      </c>
      <c r="B473">
        <v>2022</v>
      </c>
      <c r="C473" t="s">
        <v>667</v>
      </c>
      <c r="D473">
        <v>202294</v>
      </c>
      <c r="E473" t="s">
        <v>682</v>
      </c>
      <c r="F473">
        <v>20229479</v>
      </c>
      <c r="G473" s="3" t="s">
        <v>1024</v>
      </c>
      <c r="H473" t="s">
        <v>1025</v>
      </c>
      <c r="J473" t="s">
        <v>2806</v>
      </c>
      <c r="K473" t="s">
        <v>3033</v>
      </c>
      <c r="L473" t="s">
        <v>2973</v>
      </c>
      <c r="M473">
        <v>32707536</v>
      </c>
      <c r="N473" t="s">
        <v>2764</v>
      </c>
      <c r="O473" t="s">
        <v>306</v>
      </c>
      <c r="P473" t="s">
        <v>13</v>
      </c>
      <c r="Q473" t="s">
        <v>9</v>
      </c>
      <c r="R473" t="s">
        <v>9</v>
      </c>
      <c r="S473" t="s">
        <v>9</v>
      </c>
      <c r="T473" t="s">
        <v>9</v>
      </c>
      <c r="U473" t="s">
        <v>275</v>
      </c>
      <c r="V473" t="s">
        <v>137</v>
      </c>
      <c r="W473" t="s">
        <v>137</v>
      </c>
      <c r="X473" t="s">
        <v>9</v>
      </c>
      <c r="Y473" t="s">
        <v>9</v>
      </c>
      <c r="Z473" t="s">
        <v>1158</v>
      </c>
    </row>
    <row r="474" spans="1:26" x14ac:dyDescent="0.2">
      <c r="A474" t="s">
        <v>5</v>
      </c>
      <c r="B474">
        <v>2022</v>
      </c>
      <c r="C474" t="s">
        <v>667</v>
      </c>
      <c r="D474">
        <v>202294</v>
      </c>
      <c r="E474" t="s">
        <v>682</v>
      </c>
      <c r="F474">
        <v>20229479</v>
      </c>
      <c r="G474" s="3" t="s">
        <v>1098</v>
      </c>
      <c r="H474" t="s">
        <v>1099</v>
      </c>
      <c r="I474" t="s">
        <v>2963</v>
      </c>
      <c r="J474" t="s">
        <v>9</v>
      </c>
      <c r="K474" t="s">
        <v>1100</v>
      </c>
      <c r="L474" t="s">
        <v>1100</v>
      </c>
      <c r="M474">
        <v>31013729</v>
      </c>
      <c r="N474" t="s">
        <v>2764</v>
      </c>
      <c r="O474" t="s">
        <v>12</v>
      </c>
      <c r="P474" t="s">
        <v>329</v>
      </c>
      <c r="Q474" t="s">
        <v>9</v>
      </c>
      <c r="R474" t="s">
        <v>9</v>
      </c>
      <c r="S474" t="s">
        <v>9</v>
      </c>
      <c r="T474" t="s">
        <v>9</v>
      </c>
      <c r="U474" t="s">
        <v>275</v>
      </c>
      <c r="V474" t="s">
        <v>15</v>
      </c>
      <c r="W474" t="s">
        <v>137</v>
      </c>
      <c r="X474" t="s">
        <v>9</v>
      </c>
      <c r="Y474" t="s">
        <v>9</v>
      </c>
      <c r="Z474" t="s">
        <v>1158</v>
      </c>
    </row>
    <row r="475" spans="1:26" x14ac:dyDescent="0.2">
      <c r="A475" t="s">
        <v>5</v>
      </c>
      <c r="B475">
        <v>2022</v>
      </c>
      <c r="C475" t="s">
        <v>667</v>
      </c>
      <c r="D475">
        <v>202294</v>
      </c>
      <c r="E475" t="s">
        <v>682</v>
      </c>
      <c r="F475">
        <v>20229479</v>
      </c>
      <c r="G475" s="3" t="s">
        <v>1098</v>
      </c>
      <c r="H475" t="s">
        <v>1099</v>
      </c>
      <c r="J475" t="s">
        <v>9</v>
      </c>
      <c r="K475" t="s">
        <v>1101</v>
      </c>
      <c r="L475" t="s">
        <v>1101</v>
      </c>
      <c r="M475">
        <v>31013722</v>
      </c>
      <c r="N475" t="s">
        <v>2764</v>
      </c>
      <c r="O475" t="s">
        <v>12</v>
      </c>
      <c r="P475" t="s">
        <v>329</v>
      </c>
      <c r="Q475" t="s">
        <v>9</v>
      </c>
      <c r="R475" t="s">
        <v>9</v>
      </c>
      <c r="S475" t="s">
        <v>9</v>
      </c>
      <c r="T475" t="s">
        <v>9</v>
      </c>
      <c r="U475" t="s">
        <v>275</v>
      </c>
      <c r="V475" t="s">
        <v>15</v>
      </c>
      <c r="W475" t="s">
        <v>137</v>
      </c>
      <c r="X475" t="s">
        <v>9</v>
      </c>
      <c r="Y475" t="s">
        <v>9</v>
      </c>
      <c r="Z475" t="s">
        <v>1158</v>
      </c>
    </row>
    <row r="476" spans="1:26" x14ac:dyDescent="0.2">
      <c r="A476" t="s">
        <v>5</v>
      </c>
      <c r="B476">
        <v>2022</v>
      </c>
      <c r="C476" t="s">
        <v>667</v>
      </c>
      <c r="D476">
        <v>202294</v>
      </c>
      <c r="E476" t="s">
        <v>682</v>
      </c>
      <c r="F476">
        <v>20229479</v>
      </c>
      <c r="G476" s="3" t="s">
        <v>1098</v>
      </c>
      <c r="H476" t="s">
        <v>1099</v>
      </c>
      <c r="J476" t="s">
        <v>9</v>
      </c>
      <c r="K476" t="s">
        <v>1101</v>
      </c>
      <c r="L476" t="s">
        <v>1101</v>
      </c>
      <c r="M476">
        <v>31013724</v>
      </c>
      <c r="N476" t="s">
        <v>2764</v>
      </c>
      <c r="O476" t="s">
        <v>12</v>
      </c>
      <c r="P476" t="s">
        <v>329</v>
      </c>
      <c r="Q476">
        <v>21.201111099999999</v>
      </c>
      <c r="R476">
        <v>92.148888900000003</v>
      </c>
      <c r="S476">
        <v>0</v>
      </c>
      <c r="T476">
        <v>0</v>
      </c>
      <c r="U476" t="s">
        <v>275</v>
      </c>
      <c r="V476" t="s">
        <v>15</v>
      </c>
      <c r="W476" t="s">
        <v>137</v>
      </c>
      <c r="X476" t="s">
        <v>9</v>
      </c>
      <c r="Y476" t="s">
        <v>9</v>
      </c>
      <c r="Z476" t="s">
        <v>1158</v>
      </c>
    </row>
    <row r="477" spans="1:26" x14ac:dyDescent="0.2">
      <c r="A477" t="s">
        <v>5</v>
      </c>
      <c r="B477">
        <v>2022</v>
      </c>
      <c r="C477" t="s">
        <v>667</v>
      </c>
      <c r="D477">
        <v>202294</v>
      </c>
      <c r="E477" t="s">
        <v>682</v>
      </c>
      <c r="F477">
        <v>20229479</v>
      </c>
      <c r="G477" s="3" t="s">
        <v>1098</v>
      </c>
      <c r="H477" t="s">
        <v>1099</v>
      </c>
      <c r="J477" t="s">
        <v>9</v>
      </c>
      <c r="K477" t="s">
        <v>1102</v>
      </c>
      <c r="L477" t="s">
        <v>1102</v>
      </c>
      <c r="M477">
        <v>31013728</v>
      </c>
      <c r="N477" t="s">
        <v>2764</v>
      </c>
      <c r="O477" t="s">
        <v>12</v>
      </c>
      <c r="P477" t="s">
        <v>329</v>
      </c>
      <c r="Q477" t="s">
        <v>9</v>
      </c>
      <c r="R477" t="s">
        <v>9</v>
      </c>
      <c r="S477" t="s">
        <v>9</v>
      </c>
      <c r="T477" t="s">
        <v>9</v>
      </c>
      <c r="U477" t="s">
        <v>275</v>
      </c>
      <c r="V477" t="s">
        <v>15</v>
      </c>
      <c r="W477" t="s">
        <v>137</v>
      </c>
      <c r="X477" t="s">
        <v>9</v>
      </c>
      <c r="Y477" t="s">
        <v>9</v>
      </c>
      <c r="Z477" t="s">
        <v>1158</v>
      </c>
    </row>
    <row r="478" spans="1:26" x14ac:dyDescent="0.2">
      <c r="A478" t="s">
        <v>5</v>
      </c>
      <c r="B478">
        <v>2022</v>
      </c>
      <c r="C478" t="s">
        <v>667</v>
      </c>
      <c r="D478">
        <v>202294</v>
      </c>
      <c r="E478" t="s">
        <v>682</v>
      </c>
      <c r="F478">
        <v>20229479</v>
      </c>
      <c r="G478" s="3" t="s">
        <v>1098</v>
      </c>
      <c r="H478" t="s">
        <v>1099</v>
      </c>
      <c r="J478" t="s">
        <v>9</v>
      </c>
      <c r="K478" t="s">
        <v>1103</v>
      </c>
      <c r="L478" t="s">
        <v>1104</v>
      </c>
      <c r="M478">
        <v>31012750</v>
      </c>
      <c r="N478" t="s">
        <v>2764</v>
      </c>
      <c r="O478" t="s">
        <v>306</v>
      </c>
      <c r="P478" t="s">
        <v>13</v>
      </c>
      <c r="Q478" t="s">
        <v>9</v>
      </c>
      <c r="R478" t="s">
        <v>9</v>
      </c>
      <c r="S478" t="s">
        <v>9</v>
      </c>
      <c r="T478" t="s">
        <v>9</v>
      </c>
      <c r="U478" t="s">
        <v>275</v>
      </c>
      <c r="V478" t="s">
        <v>307</v>
      </c>
      <c r="W478" t="s">
        <v>14</v>
      </c>
      <c r="X478" t="s">
        <v>9</v>
      </c>
      <c r="Y478" t="s">
        <v>1105</v>
      </c>
      <c r="Z478" t="s">
        <v>9</v>
      </c>
    </row>
    <row r="479" spans="1:26" x14ac:dyDescent="0.2">
      <c r="A479" t="s">
        <v>5</v>
      </c>
      <c r="B479">
        <v>2022</v>
      </c>
      <c r="C479" t="s">
        <v>667</v>
      </c>
      <c r="D479">
        <v>202294</v>
      </c>
      <c r="E479" t="s">
        <v>682</v>
      </c>
      <c r="F479">
        <v>20229479</v>
      </c>
      <c r="G479" s="3" t="s">
        <v>1098</v>
      </c>
      <c r="H479" t="s">
        <v>1099</v>
      </c>
      <c r="J479" t="s">
        <v>9</v>
      </c>
      <c r="K479" t="s">
        <v>1106</v>
      </c>
      <c r="L479" t="s">
        <v>1107</v>
      </c>
      <c r="M479">
        <v>31012811</v>
      </c>
      <c r="N479" t="s">
        <v>2764</v>
      </c>
      <c r="O479" t="s">
        <v>306</v>
      </c>
      <c r="P479" t="s">
        <v>13</v>
      </c>
      <c r="Q479" t="s">
        <v>9</v>
      </c>
      <c r="R479" t="s">
        <v>9</v>
      </c>
      <c r="S479" t="s">
        <v>9</v>
      </c>
      <c r="T479" t="s">
        <v>9</v>
      </c>
      <c r="U479" t="s">
        <v>275</v>
      </c>
      <c r="V479" t="s">
        <v>307</v>
      </c>
      <c r="W479" t="s">
        <v>14</v>
      </c>
      <c r="X479" t="s">
        <v>9</v>
      </c>
      <c r="Y479" t="s">
        <v>1108</v>
      </c>
      <c r="Z479" t="s">
        <v>9</v>
      </c>
    </row>
    <row r="480" spans="1:26" x14ac:dyDescent="0.2">
      <c r="A480" t="s">
        <v>5</v>
      </c>
      <c r="B480">
        <v>2022</v>
      </c>
      <c r="C480" t="s">
        <v>667</v>
      </c>
      <c r="D480">
        <v>202294</v>
      </c>
      <c r="E480" t="s">
        <v>682</v>
      </c>
      <c r="F480">
        <v>20229479</v>
      </c>
      <c r="G480" s="3" t="s">
        <v>1098</v>
      </c>
      <c r="H480" t="s">
        <v>1099</v>
      </c>
      <c r="J480" t="s">
        <v>9</v>
      </c>
      <c r="K480" t="s">
        <v>1109</v>
      </c>
      <c r="L480" t="s">
        <v>1110</v>
      </c>
      <c r="M480">
        <v>31012733</v>
      </c>
      <c r="N480" t="s">
        <v>2764</v>
      </c>
      <c r="O480" t="s">
        <v>12</v>
      </c>
      <c r="P480" t="s">
        <v>13</v>
      </c>
      <c r="Q480">
        <v>21.203779999999998</v>
      </c>
      <c r="R480">
        <v>92.153649999999999</v>
      </c>
      <c r="S480">
        <v>0</v>
      </c>
      <c r="T480">
        <v>0</v>
      </c>
      <c r="U480" t="s">
        <v>275</v>
      </c>
      <c r="V480" t="s">
        <v>307</v>
      </c>
      <c r="W480" t="s">
        <v>14</v>
      </c>
      <c r="X480" t="s">
        <v>9</v>
      </c>
      <c r="Y480" t="s">
        <v>1111</v>
      </c>
      <c r="Z480" t="s">
        <v>9</v>
      </c>
    </row>
    <row r="481" spans="1:26" x14ac:dyDescent="0.2">
      <c r="A481" t="s">
        <v>5</v>
      </c>
      <c r="B481">
        <v>2022</v>
      </c>
      <c r="C481" t="s">
        <v>667</v>
      </c>
      <c r="D481">
        <v>202294</v>
      </c>
      <c r="E481" t="s">
        <v>682</v>
      </c>
      <c r="F481">
        <v>20229479</v>
      </c>
      <c r="G481" s="3" t="s">
        <v>1098</v>
      </c>
      <c r="H481" t="s">
        <v>1099</v>
      </c>
      <c r="J481" t="s">
        <v>9</v>
      </c>
      <c r="K481" t="s">
        <v>1109</v>
      </c>
      <c r="L481" t="s">
        <v>1110</v>
      </c>
      <c r="M481">
        <v>31012734</v>
      </c>
      <c r="N481" t="s">
        <v>2764</v>
      </c>
      <c r="O481" t="s">
        <v>12</v>
      </c>
      <c r="P481" t="s">
        <v>13</v>
      </c>
      <c r="Q481">
        <v>21.204270000000001</v>
      </c>
      <c r="R481">
        <v>92.152829999999994</v>
      </c>
      <c r="S481">
        <v>0</v>
      </c>
      <c r="T481">
        <v>0</v>
      </c>
      <c r="U481" t="s">
        <v>275</v>
      </c>
      <c r="V481" t="s">
        <v>307</v>
      </c>
      <c r="W481" t="s">
        <v>14</v>
      </c>
      <c r="X481" t="s">
        <v>9</v>
      </c>
      <c r="Y481" t="s">
        <v>1112</v>
      </c>
      <c r="Z481" t="s">
        <v>9</v>
      </c>
    </row>
    <row r="482" spans="1:26" x14ac:dyDescent="0.2">
      <c r="A482" t="s">
        <v>5</v>
      </c>
      <c r="B482">
        <v>2022</v>
      </c>
      <c r="C482" t="s">
        <v>667</v>
      </c>
      <c r="D482">
        <v>202294</v>
      </c>
      <c r="E482" t="s">
        <v>682</v>
      </c>
      <c r="F482">
        <v>20229479</v>
      </c>
      <c r="G482" s="3" t="s">
        <v>1098</v>
      </c>
      <c r="H482" t="s">
        <v>1099</v>
      </c>
      <c r="J482" t="s">
        <v>9</v>
      </c>
      <c r="K482" t="s">
        <v>1113</v>
      </c>
      <c r="L482" t="s">
        <v>1114</v>
      </c>
      <c r="M482">
        <v>31012756</v>
      </c>
      <c r="N482" t="s">
        <v>2764</v>
      </c>
      <c r="O482" t="s">
        <v>12</v>
      </c>
      <c r="P482" t="s">
        <v>13</v>
      </c>
      <c r="Q482">
        <v>21.205190000000002</v>
      </c>
      <c r="R482">
        <v>92.154330000000002</v>
      </c>
      <c r="S482">
        <v>0</v>
      </c>
      <c r="T482">
        <v>0</v>
      </c>
      <c r="U482" t="s">
        <v>275</v>
      </c>
      <c r="V482" t="s">
        <v>307</v>
      </c>
      <c r="W482" t="s">
        <v>14</v>
      </c>
      <c r="X482" t="s">
        <v>9</v>
      </c>
      <c r="Y482" t="s">
        <v>1115</v>
      </c>
      <c r="Z482" t="s">
        <v>9</v>
      </c>
    </row>
    <row r="483" spans="1:26" x14ac:dyDescent="0.2">
      <c r="A483" t="s">
        <v>5</v>
      </c>
      <c r="B483">
        <v>2022</v>
      </c>
      <c r="C483" t="s">
        <v>667</v>
      </c>
      <c r="D483">
        <v>202294</v>
      </c>
      <c r="E483" t="s">
        <v>682</v>
      </c>
      <c r="F483">
        <v>20229479</v>
      </c>
      <c r="G483" s="3" t="s">
        <v>1098</v>
      </c>
      <c r="H483" t="s">
        <v>1099</v>
      </c>
      <c r="J483" t="s">
        <v>3034</v>
      </c>
      <c r="K483" t="s">
        <v>3035</v>
      </c>
      <c r="L483" t="s">
        <v>2973</v>
      </c>
      <c r="M483">
        <v>32706401</v>
      </c>
      <c r="N483" t="s">
        <v>2764</v>
      </c>
      <c r="O483" t="s">
        <v>306</v>
      </c>
      <c r="P483" t="s">
        <v>13</v>
      </c>
      <c r="Q483" t="s">
        <v>9</v>
      </c>
      <c r="R483" t="s">
        <v>9</v>
      </c>
      <c r="S483" t="s">
        <v>9</v>
      </c>
      <c r="T483" t="s">
        <v>9</v>
      </c>
      <c r="U483" t="s">
        <v>275</v>
      </c>
      <c r="V483" t="s">
        <v>137</v>
      </c>
      <c r="W483" t="s">
        <v>137</v>
      </c>
      <c r="X483" t="s">
        <v>9</v>
      </c>
      <c r="Y483" t="s">
        <v>9</v>
      </c>
      <c r="Z483" t="s">
        <v>1158</v>
      </c>
    </row>
    <row r="484" spans="1:26" x14ac:dyDescent="0.2">
      <c r="A484" t="s">
        <v>5</v>
      </c>
      <c r="B484">
        <v>2022</v>
      </c>
      <c r="C484" t="s">
        <v>667</v>
      </c>
      <c r="D484">
        <v>202294</v>
      </c>
      <c r="E484" t="s">
        <v>682</v>
      </c>
      <c r="F484">
        <v>20229479</v>
      </c>
      <c r="G484" s="3" t="s">
        <v>1098</v>
      </c>
      <c r="H484" t="s">
        <v>1099</v>
      </c>
      <c r="J484" t="s">
        <v>3034</v>
      </c>
      <c r="K484" t="s">
        <v>3035</v>
      </c>
      <c r="L484" t="s">
        <v>2973</v>
      </c>
      <c r="M484">
        <v>32707535</v>
      </c>
      <c r="N484" t="s">
        <v>2764</v>
      </c>
      <c r="O484" t="s">
        <v>306</v>
      </c>
      <c r="P484" t="s">
        <v>13</v>
      </c>
      <c r="Q484" t="s">
        <v>9</v>
      </c>
      <c r="R484" t="s">
        <v>9</v>
      </c>
      <c r="S484" t="s">
        <v>9</v>
      </c>
      <c r="T484" t="s">
        <v>9</v>
      </c>
      <c r="U484" t="s">
        <v>275</v>
      </c>
      <c r="V484" t="s">
        <v>137</v>
      </c>
      <c r="W484" t="s">
        <v>137</v>
      </c>
      <c r="X484" t="s">
        <v>9</v>
      </c>
      <c r="Y484" t="s">
        <v>9</v>
      </c>
      <c r="Z484" t="s">
        <v>1158</v>
      </c>
    </row>
    <row r="485" spans="1:26" x14ac:dyDescent="0.2">
      <c r="A485" t="s">
        <v>5</v>
      </c>
      <c r="B485">
        <v>2022</v>
      </c>
      <c r="C485" t="s">
        <v>667</v>
      </c>
      <c r="D485">
        <v>202294</v>
      </c>
      <c r="E485" t="s">
        <v>682</v>
      </c>
      <c r="F485">
        <v>20229479</v>
      </c>
      <c r="G485" s="3" t="s">
        <v>1116</v>
      </c>
      <c r="H485" t="s">
        <v>1117</v>
      </c>
      <c r="I485" t="s">
        <v>2963</v>
      </c>
      <c r="J485" t="s">
        <v>9</v>
      </c>
      <c r="K485" t="s">
        <v>870</v>
      </c>
      <c r="L485" t="s">
        <v>1118</v>
      </c>
      <c r="M485">
        <v>31012776</v>
      </c>
      <c r="N485" t="s">
        <v>2764</v>
      </c>
      <c r="O485" t="s">
        <v>12</v>
      </c>
      <c r="P485" t="s">
        <v>13</v>
      </c>
      <c r="Q485" t="s">
        <v>9</v>
      </c>
      <c r="R485" t="s">
        <v>9</v>
      </c>
      <c r="S485" t="s">
        <v>9</v>
      </c>
      <c r="T485" t="s">
        <v>9</v>
      </c>
      <c r="U485" t="s">
        <v>275</v>
      </c>
      <c r="V485" t="s">
        <v>307</v>
      </c>
      <c r="W485" t="s">
        <v>14</v>
      </c>
      <c r="X485" t="s">
        <v>9</v>
      </c>
      <c r="Y485" t="s">
        <v>1119</v>
      </c>
      <c r="Z485" t="s">
        <v>9</v>
      </c>
    </row>
    <row r="486" spans="1:26" x14ac:dyDescent="0.2">
      <c r="A486" t="s">
        <v>5</v>
      </c>
      <c r="B486">
        <v>2022</v>
      </c>
      <c r="C486" t="s">
        <v>667</v>
      </c>
      <c r="D486">
        <v>202294</v>
      </c>
      <c r="E486" t="s">
        <v>682</v>
      </c>
      <c r="F486">
        <v>20229479</v>
      </c>
      <c r="G486" s="3" t="s">
        <v>1116</v>
      </c>
      <c r="H486" t="s">
        <v>1117</v>
      </c>
      <c r="J486" t="s">
        <v>9</v>
      </c>
      <c r="K486" t="s">
        <v>1120</v>
      </c>
      <c r="L486" t="s">
        <v>1121</v>
      </c>
      <c r="M486">
        <v>31012810</v>
      </c>
      <c r="N486" t="s">
        <v>2764</v>
      </c>
      <c r="O486" t="s">
        <v>12</v>
      </c>
      <c r="P486" t="s">
        <v>13</v>
      </c>
      <c r="Q486" t="s">
        <v>9</v>
      </c>
      <c r="R486" t="s">
        <v>9</v>
      </c>
      <c r="S486" t="s">
        <v>9</v>
      </c>
      <c r="T486" t="s">
        <v>9</v>
      </c>
      <c r="U486" t="s">
        <v>275</v>
      </c>
      <c r="V486" t="s">
        <v>307</v>
      </c>
      <c r="W486" t="s">
        <v>14</v>
      </c>
      <c r="X486" t="s">
        <v>9</v>
      </c>
      <c r="Y486" t="s">
        <v>1122</v>
      </c>
      <c r="Z486" t="s">
        <v>9</v>
      </c>
    </row>
    <row r="487" spans="1:26" x14ac:dyDescent="0.2">
      <c r="A487" t="s">
        <v>5</v>
      </c>
      <c r="B487">
        <v>2022</v>
      </c>
      <c r="C487" t="s">
        <v>667</v>
      </c>
      <c r="D487">
        <v>202294</v>
      </c>
      <c r="E487" t="s">
        <v>682</v>
      </c>
      <c r="F487">
        <v>20229479</v>
      </c>
      <c r="G487" s="3" t="s">
        <v>1116</v>
      </c>
      <c r="H487" t="s">
        <v>1117</v>
      </c>
      <c r="J487" t="s">
        <v>9</v>
      </c>
      <c r="K487" t="s">
        <v>855</v>
      </c>
      <c r="L487" t="s">
        <v>1123</v>
      </c>
      <c r="M487">
        <v>31013547</v>
      </c>
      <c r="N487" t="s">
        <v>2764</v>
      </c>
      <c r="O487" t="s">
        <v>12</v>
      </c>
      <c r="P487" t="s">
        <v>13</v>
      </c>
      <c r="Q487">
        <v>21.203745996443899</v>
      </c>
      <c r="R487">
        <v>92.159376981546799</v>
      </c>
      <c r="S487">
        <v>-26.566010708494101</v>
      </c>
      <c r="T487">
        <v>4</v>
      </c>
      <c r="U487" t="s">
        <v>275</v>
      </c>
      <c r="V487" t="s">
        <v>15</v>
      </c>
      <c r="W487" t="s">
        <v>686</v>
      </c>
      <c r="X487" t="s">
        <v>9</v>
      </c>
      <c r="Y487" t="s">
        <v>1124</v>
      </c>
      <c r="Z487" t="s">
        <v>9</v>
      </c>
    </row>
    <row r="488" spans="1:26" x14ac:dyDescent="0.2">
      <c r="A488" t="s">
        <v>5</v>
      </c>
      <c r="B488">
        <v>2022</v>
      </c>
      <c r="C488" t="s">
        <v>667</v>
      </c>
      <c r="D488">
        <v>202294</v>
      </c>
      <c r="E488" t="s">
        <v>682</v>
      </c>
      <c r="F488">
        <v>20229479</v>
      </c>
      <c r="G488" s="3" t="s">
        <v>1116</v>
      </c>
      <c r="H488" t="s">
        <v>1117</v>
      </c>
      <c r="J488" t="s">
        <v>9</v>
      </c>
      <c r="K488" t="s">
        <v>855</v>
      </c>
      <c r="L488" t="s">
        <v>1125</v>
      </c>
      <c r="M488">
        <v>31013546</v>
      </c>
      <c r="N488" t="s">
        <v>2764</v>
      </c>
      <c r="O488" t="s">
        <v>12</v>
      </c>
      <c r="P488" t="s">
        <v>13</v>
      </c>
      <c r="Q488">
        <v>21.203715249062601</v>
      </c>
      <c r="R488">
        <v>92.159489025843897</v>
      </c>
      <c r="S488">
        <v>-38.855455684796603</v>
      </c>
      <c r="T488">
        <v>4</v>
      </c>
      <c r="U488" t="s">
        <v>275</v>
      </c>
      <c r="V488" t="s">
        <v>15</v>
      </c>
      <c r="W488" t="s">
        <v>686</v>
      </c>
      <c r="X488" t="s">
        <v>9</v>
      </c>
      <c r="Y488" t="s">
        <v>1126</v>
      </c>
      <c r="Z488" t="s">
        <v>9</v>
      </c>
    </row>
    <row r="489" spans="1:26" x14ac:dyDescent="0.2">
      <c r="A489" t="s">
        <v>5</v>
      </c>
      <c r="B489">
        <v>2022</v>
      </c>
      <c r="C489" t="s">
        <v>667</v>
      </c>
      <c r="D489">
        <v>202294</v>
      </c>
      <c r="E489" t="s">
        <v>682</v>
      </c>
      <c r="F489">
        <v>20229479</v>
      </c>
      <c r="G489" s="3" t="s">
        <v>1116</v>
      </c>
      <c r="H489" t="s">
        <v>1117</v>
      </c>
      <c r="J489" t="s">
        <v>9</v>
      </c>
      <c r="K489" t="s">
        <v>855</v>
      </c>
      <c r="L489" t="s">
        <v>1127</v>
      </c>
      <c r="M489">
        <v>31013563</v>
      </c>
      <c r="N489" t="s">
        <v>2764</v>
      </c>
      <c r="O489" t="s">
        <v>12</v>
      </c>
      <c r="P489" t="s">
        <v>13</v>
      </c>
      <c r="Q489">
        <v>21.205455787158499</v>
      </c>
      <c r="R489">
        <v>92.1584879150993</v>
      </c>
      <c r="S489">
        <v>-34.467391237697299</v>
      </c>
      <c r="T489">
        <v>4</v>
      </c>
      <c r="U489" t="s">
        <v>275</v>
      </c>
      <c r="V489" t="s">
        <v>15</v>
      </c>
      <c r="W489" t="s">
        <v>686</v>
      </c>
      <c r="X489" t="s">
        <v>9</v>
      </c>
      <c r="Y489" t="s">
        <v>1128</v>
      </c>
      <c r="Z489" t="s">
        <v>9</v>
      </c>
    </row>
    <row r="490" spans="1:26" x14ac:dyDescent="0.2">
      <c r="A490" t="s">
        <v>5</v>
      </c>
      <c r="B490">
        <v>2022</v>
      </c>
      <c r="C490" t="s">
        <v>667</v>
      </c>
      <c r="D490">
        <v>202294</v>
      </c>
      <c r="E490" t="s">
        <v>682</v>
      </c>
      <c r="F490">
        <v>20229479</v>
      </c>
      <c r="G490" s="3" t="s">
        <v>1116</v>
      </c>
      <c r="H490" t="s">
        <v>1117</v>
      </c>
      <c r="J490" t="s">
        <v>9</v>
      </c>
      <c r="K490" t="s">
        <v>855</v>
      </c>
      <c r="L490" t="s">
        <v>1129</v>
      </c>
      <c r="M490">
        <v>31013560</v>
      </c>
      <c r="N490" t="s">
        <v>2764</v>
      </c>
      <c r="O490" t="s">
        <v>12</v>
      </c>
      <c r="P490" t="s">
        <v>13</v>
      </c>
      <c r="Q490">
        <v>21.205347206106399</v>
      </c>
      <c r="R490">
        <v>92.158582653971905</v>
      </c>
      <c r="S490">
        <v>-34.169340883722597</v>
      </c>
      <c r="T490">
        <v>4</v>
      </c>
      <c r="U490" t="s">
        <v>275</v>
      </c>
      <c r="V490" t="s">
        <v>15</v>
      </c>
      <c r="W490" t="s">
        <v>686</v>
      </c>
      <c r="X490" t="s">
        <v>9</v>
      </c>
      <c r="Y490" t="s">
        <v>1130</v>
      </c>
      <c r="Z490" t="s">
        <v>9</v>
      </c>
    </row>
    <row r="491" spans="1:26" x14ac:dyDescent="0.2">
      <c r="A491" t="s">
        <v>5</v>
      </c>
      <c r="B491">
        <v>2022</v>
      </c>
      <c r="C491" t="s">
        <v>667</v>
      </c>
      <c r="D491">
        <v>202294</v>
      </c>
      <c r="E491" t="s">
        <v>682</v>
      </c>
      <c r="F491">
        <v>20229479</v>
      </c>
      <c r="G491" s="3" t="s">
        <v>1116</v>
      </c>
      <c r="H491" t="s">
        <v>1117</v>
      </c>
      <c r="J491" t="s">
        <v>9</v>
      </c>
      <c r="K491" t="s">
        <v>1131</v>
      </c>
      <c r="L491" t="s">
        <v>1132</v>
      </c>
      <c r="M491">
        <v>31012816</v>
      </c>
      <c r="N491" t="s">
        <v>2764</v>
      </c>
      <c r="O491" t="s">
        <v>12</v>
      </c>
      <c r="P491" t="s">
        <v>13</v>
      </c>
      <c r="Q491">
        <v>21.206399999999999</v>
      </c>
      <c r="R491">
        <v>92.154439999999994</v>
      </c>
      <c r="S491">
        <v>0</v>
      </c>
      <c r="T491">
        <v>0</v>
      </c>
      <c r="U491" t="s">
        <v>275</v>
      </c>
      <c r="V491" t="s">
        <v>307</v>
      </c>
      <c r="W491" t="s">
        <v>14</v>
      </c>
      <c r="X491" t="s">
        <v>9</v>
      </c>
      <c r="Y491" t="s">
        <v>1133</v>
      </c>
      <c r="Z491" t="s">
        <v>9</v>
      </c>
    </row>
    <row r="492" spans="1:26" x14ac:dyDescent="0.2">
      <c r="A492" t="s">
        <v>5</v>
      </c>
      <c r="B492">
        <v>2022</v>
      </c>
      <c r="C492" t="s">
        <v>667</v>
      </c>
      <c r="D492">
        <v>202294</v>
      </c>
      <c r="E492" t="s">
        <v>682</v>
      </c>
      <c r="F492">
        <v>20229479</v>
      </c>
      <c r="G492" s="3" t="s">
        <v>1116</v>
      </c>
      <c r="H492" t="s">
        <v>1117</v>
      </c>
      <c r="J492" t="s">
        <v>9</v>
      </c>
      <c r="K492" t="s">
        <v>1131</v>
      </c>
      <c r="L492" t="s">
        <v>1132</v>
      </c>
      <c r="M492">
        <v>31012818</v>
      </c>
      <c r="N492" t="s">
        <v>2764</v>
      </c>
      <c r="O492" t="s">
        <v>12</v>
      </c>
      <c r="P492" t="s">
        <v>13</v>
      </c>
      <c r="Q492">
        <v>21.206389999999999</v>
      </c>
      <c r="R492">
        <v>92.154480000000007</v>
      </c>
      <c r="S492">
        <v>0</v>
      </c>
      <c r="T492">
        <v>0</v>
      </c>
      <c r="U492" t="s">
        <v>275</v>
      </c>
      <c r="V492" t="s">
        <v>307</v>
      </c>
      <c r="W492" t="s">
        <v>14</v>
      </c>
      <c r="X492" t="s">
        <v>9</v>
      </c>
      <c r="Y492" t="s">
        <v>1134</v>
      </c>
      <c r="Z492" t="s">
        <v>9</v>
      </c>
    </row>
    <row r="493" spans="1:26" x14ac:dyDescent="0.2">
      <c r="A493" t="s">
        <v>5</v>
      </c>
      <c r="B493">
        <v>2022</v>
      </c>
      <c r="C493" t="s">
        <v>667</v>
      </c>
      <c r="D493">
        <v>202294</v>
      </c>
      <c r="E493" t="s">
        <v>682</v>
      </c>
      <c r="F493">
        <v>20229479</v>
      </c>
      <c r="G493" s="3" t="s">
        <v>1116</v>
      </c>
      <c r="H493" t="s">
        <v>1117</v>
      </c>
      <c r="J493" t="s">
        <v>9</v>
      </c>
      <c r="K493" t="s">
        <v>1135</v>
      </c>
      <c r="L493" t="s">
        <v>1136</v>
      </c>
      <c r="M493">
        <v>31013557</v>
      </c>
      <c r="N493" t="s">
        <v>2764</v>
      </c>
      <c r="O493" t="s">
        <v>12</v>
      </c>
      <c r="P493" t="s">
        <v>13</v>
      </c>
      <c r="Q493">
        <v>21.205017664671999</v>
      </c>
      <c r="R493">
        <v>92.157182188848907</v>
      </c>
      <c r="S493">
        <v>-28.2568533026623</v>
      </c>
      <c r="T493">
        <v>4</v>
      </c>
      <c r="U493" t="s">
        <v>275</v>
      </c>
      <c r="V493" t="s">
        <v>15</v>
      </c>
      <c r="W493" t="s">
        <v>686</v>
      </c>
      <c r="X493" t="s">
        <v>9</v>
      </c>
      <c r="Y493" t="s">
        <v>1137</v>
      </c>
      <c r="Z493" t="s">
        <v>9</v>
      </c>
    </row>
    <row r="494" spans="1:26" x14ac:dyDescent="0.2">
      <c r="A494" t="s">
        <v>5</v>
      </c>
      <c r="B494">
        <v>2022</v>
      </c>
      <c r="C494" t="s">
        <v>667</v>
      </c>
      <c r="D494">
        <v>202294</v>
      </c>
      <c r="E494" t="s">
        <v>682</v>
      </c>
      <c r="F494">
        <v>20229479</v>
      </c>
      <c r="G494" s="3" t="s">
        <v>1116</v>
      </c>
      <c r="H494" t="s">
        <v>1117</v>
      </c>
      <c r="J494" t="s">
        <v>9</v>
      </c>
      <c r="K494" t="s">
        <v>1135</v>
      </c>
      <c r="L494" t="s">
        <v>1138</v>
      </c>
      <c r="M494">
        <v>31013556</v>
      </c>
      <c r="N494" t="s">
        <v>2764</v>
      </c>
      <c r="O494" t="s">
        <v>12</v>
      </c>
      <c r="P494" t="s">
        <v>13</v>
      </c>
      <c r="Q494">
        <v>21.204909367951501</v>
      </c>
      <c r="R494">
        <v>92.157342250659894</v>
      </c>
      <c r="S494">
        <v>-33.681621063623901</v>
      </c>
      <c r="T494">
        <v>4</v>
      </c>
      <c r="U494" t="s">
        <v>275</v>
      </c>
      <c r="V494" t="s">
        <v>15</v>
      </c>
      <c r="W494" t="s">
        <v>686</v>
      </c>
      <c r="X494" t="s">
        <v>9</v>
      </c>
      <c r="Y494" t="s">
        <v>1139</v>
      </c>
      <c r="Z494" t="s">
        <v>9</v>
      </c>
    </row>
    <row r="495" spans="1:26" x14ac:dyDescent="0.2">
      <c r="A495" t="s">
        <v>5</v>
      </c>
      <c r="B495">
        <v>2022</v>
      </c>
      <c r="C495" t="s">
        <v>667</v>
      </c>
      <c r="D495">
        <v>202294</v>
      </c>
      <c r="E495" t="s">
        <v>682</v>
      </c>
      <c r="F495">
        <v>20229479</v>
      </c>
      <c r="G495" s="3" t="s">
        <v>1116</v>
      </c>
      <c r="H495" t="s">
        <v>1117</v>
      </c>
      <c r="J495" t="s">
        <v>9</v>
      </c>
      <c r="K495" t="s">
        <v>1135</v>
      </c>
      <c r="L495" t="s">
        <v>1140</v>
      </c>
      <c r="M495">
        <v>31013555</v>
      </c>
      <c r="N495" t="s">
        <v>2764</v>
      </c>
      <c r="O495" t="s">
        <v>12</v>
      </c>
      <c r="P495" t="s">
        <v>13</v>
      </c>
      <c r="Q495">
        <v>21.2048299531438</v>
      </c>
      <c r="R495">
        <v>92.157315491308196</v>
      </c>
      <c r="S495">
        <v>-44.687745847741297</v>
      </c>
      <c r="T495">
        <v>4</v>
      </c>
      <c r="U495" t="s">
        <v>275</v>
      </c>
      <c r="V495" t="s">
        <v>15</v>
      </c>
      <c r="W495" t="s">
        <v>686</v>
      </c>
      <c r="X495" t="s">
        <v>9</v>
      </c>
      <c r="Y495" t="s">
        <v>1141</v>
      </c>
      <c r="Z495" t="s">
        <v>9</v>
      </c>
    </row>
    <row r="496" spans="1:26" x14ac:dyDescent="0.2">
      <c r="A496" t="s">
        <v>5</v>
      </c>
      <c r="B496">
        <v>2022</v>
      </c>
      <c r="C496" t="s">
        <v>667</v>
      </c>
      <c r="D496">
        <v>202294</v>
      </c>
      <c r="E496" t="s">
        <v>682</v>
      </c>
      <c r="F496">
        <v>20229479</v>
      </c>
      <c r="G496" s="3" t="s">
        <v>1142</v>
      </c>
      <c r="H496" t="s">
        <v>1143</v>
      </c>
      <c r="I496" t="s">
        <v>2963</v>
      </c>
      <c r="J496" t="s">
        <v>9</v>
      </c>
      <c r="K496" t="s">
        <v>485</v>
      </c>
      <c r="L496" t="s">
        <v>1144</v>
      </c>
      <c r="M496">
        <v>31012737</v>
      </c>
      <c r="N496" t="s">
        <v>2764</v>
      </c>
      <c r="O496" t="s">
        <v>12</v>
      </c>
      <c r="P496" t="s">
        <v>13</v>
      </c>
      <c r="Q496">
        <v>21.203440000000001</v>
      </c>
      <c r="R496">
        <v>92.161839999999998</v>
      </c>
      <c r="S496">
        <v>0</v>
      </c>
      <c r="T496">
        <v>0</v>
      </c>
      <c r="U496" t="s">
        <v>275</v>
      </c>
      <c r="V496" t="s">
        <v>307</v>
      </c>
      <c r="W496" t="s">
        <v>14</v>
      </c>
      <c r="X496" t="s">
        <v>9</v>
      </c>
      <c r="Y496" t="s">
        <v>1145</v>
      </c>
      <c r="Z496" t="s">
        <v>9</v>
      </c>
    </row>
    <row r="497" spans="1:26" x14ac:dyDescent="0.2">
      <c r="A497" t="s">
        <v>5</v>
      </c>
      <c r="B497">
        <v>2022</v>
      </c>
      <c r="C497" t="s">
        <v>667</v>
      </c>
      <c r="D497">
        <v>202294</v>
      </c>
      <c r="E497" t="s">
        <v>682</v>
      </c>
      <c r="F497">
        <v>20229479</v>
      </c>
      <c r="G497" s="3" t="s">
        <v>1142</v>
      </c>
      <c r="H497" t="s">
        <v>1143</v>
      </c>
      <c r="J497" t="s">
        <v>9</v>
      </c>
      <c r="K497" t="s">
        <v>485</v>
      </c>
      <c r="L497" t="s">
        <v>1144</v>
      </c>
      <c r="M497">
        <v>31012738</v>
      </c>
      <c r="N497" t="s">
        <v>2764</v>
      </c>
      <c r="O497" t="s">
        <v>12</v>
      </c>
      <c r="P497" t="s">
        <v>13</v>
      </c>
      <c r="Q497">
        <v>21.203060000000001</v>
      </c>
      <c r="R497">
        <v>92.160989999999998</v>
      </c>
      <c r="S497">
        <v>0</v>
      </c>
      <c r="T497">
        <v>0</v>
      </c>
      <c r="U497" t="s">
        <v>275</v>
      </c>
      <c r="V497" t="s">
        <v>307</v>
      </c>
      <c r="W497" t="s">
        <v>14</v>
      </c>
      <c r="X497" t="s">
        <v>9</v>
      </c>
      <c r="Y497" t="s">
        <v>1146</v>
      </c>
      <c r="Z497" t="s">
        <v>9</v>
      </c>
    </row>
    <row r="498" spans="1:26" x14ac:dyDescent="0.2">
      <c r="A498" t="s">
        <v>5</v>
      </c>
      <c r="B498">
        <v>2022</v>
      </c>
      <c r="C498" t="s">
        <v>667</v>
      </c>
      <c r="D498">
        <v>202294</v>
      </c>
      <c r="E498" t="s">
        <v>682</v>
      </c>
      <c r="F498">
        <v>20229479</v>
      </c>
      <c r="G498" s="3" t="s">
        <v>1142</v>
      </c>
      <c r="H498" t="s">
        <v>1143</v>
      </c>
      <c r="J498" t="s">
        <v>9</v>
      </c>
      <c r="K498" t="s">
        <v>488</v>
      </c>
      <c r="L498" t="s">
        <v>1147</v>
      </c>
      <c r="M498">
        <v>31012779</v>
      </c>
      <c r="N498" t="s">
        <v>2764</v>
      </c>
      <c r="O498" t="s">
        <v>306</v>
      </c>
      <c r="P498" t="s">
        <v>13</v>
      </c>
      <c r="Q498" t="s">
        <v>9</v>
      </c>
      <c r="R498" t="s">
        <v>9</v>
      </c>
      <c r="S498" t="s">
        <v>9</v>
      </c>
      <c r="T498" t="s">
        <v>9</v>
      </c>
      <c r="U498" t="s">
        <v>275</v>
      </c>
      <c r="V498" t="s">
        <v>307</v>
      </c>
      <c r="W498" t="s">
        <v>14</v>
      </c>
      <c r="X498" t="s">
        <v>9</v>
      </c>
      <c r="Y498" t="s">
        <v>1148</v>
      </c>
      <c r="Z498" t="s">
        <v>9</v>
      </c>
    </row>
    <row r="499" spans="1:26" x14ac:dyDescent="0.2">
      <c r="A499" t="s">
        <v>5</v>
      </c>
      <c r="B499">
        <v>2022</v>
      </c>
      <c r="C499" t="s">
        <v>667</v>
      </c>
      <c r="D499">
        <v>202294</v>
      </c>
      <c r="E499" t="s">
        <v>682</v>
      </c>
      <c r="F499">
        <v>20229479</v>
      </c>
      <c r="G499" s="3" t="s">
        <v>1142</v>
      </c>
      <c r="H499" t="s">
        <v>1143</v>
      </c>
      <c r="J499" t="s">
        <v>9</v>
      </c>
      <c r="K499" t="s">
        <v>488</v>
      </c>
      <c r="L499" t="s">
        <v>1149</v>
      </c>
      <c r="M499">
        <v>31012827</v>
      </c>
      <c r="N499" t="s">
        <v>2764</v>
      </c>
      <c r="O499" t="s">
        <v>306</v>
      </c>
      <c r="P499" t="s">
        <v>13</v>
      </c>
      <c r="Q499" t="s">
        <v>9</v>
      </c>
      <c r="R499" t="s">
        <v>9</v>
      </c>
      <c r="S499" t="s">
        <v>9</v>
      </c>
      <c r="T499" t="s">
        <v>9</v>
      </c>
      <c r="U499" t="s">
        <v>275</v>
      </c>
      <c r="V499" t="s">
        <v>307</v>
      </c>
      <c r="W499" t="s">
        <v>14</v>
      </c>
      <c r="X499" t="s">
        <v>9</v>
      </c>
      <c r="Y499" t="s">
        <v>1150</v>
      </c>
      <c r="Z499" t="s">
        <v>9</v>
      </c>
    </row>
    <row r="500" spans="1:26" x14ac:dyDescent="0.2">
      <c r="A500" t="s">
        <v>5</v>
      </c>
      <c r="B500">
        <v>2022</v>
      </c>
      <c r="C500" t="s">
        <v>667</v>
      </c>
      <c r="D500">
        <v>202294</v>
      </c>
      <c r="E500" t="s">
        <v>682</v>
      </c>
      <c r="F500">
        <v>20229479</v>
      </c>
      <c r="G500" s="3" t="s">
        <v>1142</v>
      </c>
      <c r="H500" t="s">
        <v>1143</v>
      </c>
      <c r="J500" t="s">
        <v>9</v>
      </c>
      <c r="K500" t="s">
        <v>1103</v>
      </c>
      <c r="L500" t="s">
        <v>392</v>
      </c>
      <c r="M500">
        <v>31012724</v>
      </c>
      <c r="N500" t="s">
        <v>2764</v>
      </c>
      <c r="O500" t="s">
        <v>12</v>
      </c>
      <c r="P500" t="s">
        <v>13</v>
      </c>
      <c r="Q500">
        <v>21.204560000000001</v>
      </c>
      <c r="R500">
        <v>92.168139999999994</v>
      </c>
      <c r="S500">
        <v>0</v>
      </c>
      <c r="T500">
        <v>0</v>
      </c>
      <c r="U500" t="s">
        <v>275</v>
      </c>
      <c r="V500" t="s">
        <v>307</v>
      </c>
      <c r="W500" t="s">
        <v>14</v>
      </c>
      <c r="X500" t="s">
        <v>9</v>
      </c>
      <c r="Y500" t="s">
        <v>1151</v>
      </c>
      <c r="Z500" t="s">
        <v>9</v>
      </c>
    </row>
    <row r="501" spans="1:26" x14ac:dyDescent="0.2">
      <c r="A501" t="s">
        <v>5</v>
      </c>
      <c r="B501">
        <v>2022</v>
      </c>
      <c r="C501" t="s">
        <v>667</v>
      </c>
      <c r="D501">
        <v>202294</v>
      </c>
      <c r="E501" t="s">
        <v>682</v>
      </c>
      <c r="F501">
        <v>20229479</v>
      </c>
      <c r="G501" s="3" t="s">
        <v>1142</v>
      </c>
      <c r="H501" t="s">
        <v>1143</v>
      </c>
      <c r="J501" t="s">
        <v>9</v>
      </c>
      <c r="K501" t="s">
        <v>1103</v>
      </c>
      <c r="L501" t="s">
        <v>1152</v>
      </c>
      <c r="M501">
        <v>31012745</v>
      </c>
      <c r="N501" t="s">
        <v>2764</v>
      </c>
      <c r="O501" t="s">
        <v>12</v>
      </c>
      <c r="P501" t="s">
        <v>13</v>
      </c>
      <c r="Q501">
        <v>21.20194</v>
      </c>
      <c r="R501">
        <v>92.16422</v>
      </c>
      <c r="S501">
        <v>0</v>
      </c>
      <c r="T501">
        <v>0</v>
      </c>
      <c r="U501" t="s">
        <v>275</v>
      </c>
      <c r="V501" t="s">
        <v>307</v>
      </c>
      <c r="W501" t="s">
        <v>14</v>
      </c>
      <c r="X501" t="s">
        <v>9</v>
      </c>
      <c r="Y501" t="s">
        <v>1153</v>
      </c>
      <c r="Z501" t="s">
        <v>9</v>
      </c>
    </row>
    <row r="502" spans="1:26" x14ac:dyDescent="0.2">
      <c r="A502" t="s">
        <v>5</v>
      </c>
      <c r="B502">
        <v>2022</v>
      </c>
      <c r="C502" t="s">
        <v>667</v>
      </c>
      <c r="D502">
        <v>202294</v>
      </c>
      <c r="E502" t="s">
        <v>682</v>
      </c>
      <c r="F502">
        <v>20229479</v>
      </c>
      <c r="G502" s="3" t="s">
        <v>1142</v>
      </c>
      <c r="H502" t="s">
        <v>1143</v>
      </c>
      <c r="J502" t="s">
        <v>9</v>
      </c>
      <c r="K502" t="s">
        <v>1103</v>
      </c>
      <c r="L502" t="s">
        <v>1154</v>
      </c>
      <c r="M502">
        <v>31012796</v>
      </c>
      <c r="N502" t="s">
        <v>2764</v>
      </c>
      <c r="O502" t="s">
        <v>12</v>
      </c>
      <c r="P502" t="s">
        <v>13</v>
      </c>
      <c r="Q502">
        <v>21.204450000000001</v>
      </c>
      <c r="R502">
        <v>92.168639999999996</v>
      </c>
      <c r="S502">
        <v>0</v>
      </c>
      <c r="T502">
        <v>0</v>
      </c>
      <c r="U502" t="s">
        <v>275</v>
      </c>
      <c r="V502" t="s">
        <v>307</v>
      </c>
      <c r="W502" t="s">
        <v>14</v>
      </c>
      <c r="X502" t="s">
        <v>9</v>
      </c>
      <c r="Y502" t="s">
        <v>1155</v>
      </c>
      <c r="Z502" t="s">
        <v>9</v>
      </c>
    </row>
    <row r="503" spans="1:26" x14ac:dyDescent="0.2">
      <c r="A503" t="s">
        <v>5</v>
      </c>
      <c r="B503">
        <v>2022</v>
      </c>
      <c r="C503" t="s">
        <v>667</v>
      </c>
      <c r="D503">
        <v>202294</v>
      </c>
      <c r="E503" t="s">
        <v>682</v>
      </c>
      <c r="F503">
        <v>20229479</v>
      </c>
      <c r="G503" s="3" t="s">
        <v>1142</v>
      </c>
      <c r="H503" t="s">
        <v>1143</v>
      </c>
      <c r="J503" t="s">
        <v>9</v>
      </c>
      <c r="K503" t="s">
        <v>1156</v>
      </c>
      <c r="L503" t="s">
        <v>1157</v>
      </c>
      <c r="M503">
        <v>31013234</v>
      </c>
      <c r="N503" t="s">
        <v>2764</v>
      </c>
      <c r="O503" t="s">
        <v>19</v>
      </c>
      <c r="P503" t="s">
        <v>13</v>
      </c>
      <c r="Q503" t="s">
        <v>9</v>
      </c>
      <c r="R503" t="s">
        <v>9</v>
      </c>
      <c r="S503" t="s">
        <v>9</v>
      </c>
      <c r="T503" t="s">
        <v>9</v>
      </c>
      <c r="U503" t="s">
        <v>275</v>
      </c>
      <c r="V503" t="s">
        <v>15</v>
      </c>
      <c r="W503" t="s">
        <v>1158</v>
      </c>
      <c r="X503">
        <v>6</v>
      </c>
      <c r="Y503" t="s">
        <v>1159</v>
      </c>
      <c r="Z503" t="s">
        <v>9</v>
      </c>
    </row>
    <row r="504" spans="1:26" x14ac:dyDescent="0.2">
      <c r="A504" t="s">
        <v>5</v>
      </c>
      <c r="B504">
        <v>2022</v>
      </c>
      <c r="C504" t="s">
        <v>667</v>
      </c>
      <c r="D504">
        <v>202294</v>
      </c>
      <c r="E504" t="s">
        <v>682</v>
      </c>
      <c r="F504">
        <v>20229479</v>
      </c>
      <c r="G504" s="3" t="s">
        <v>1142</v>
      </c>
      <c r="H504" t="s">
        <v>1143</v>
      </c>
      <c r="J504" t="s">
        <v>9</v>
      </c>
      <c r="K504" t="s">
        <v>1156</v>
      </c>
      <c r="L504" t="s">
        <v>1160</v>
      </c>
      <c r="M504">
        <v>31013244</v>
      </c>
      <c r="N504" t="s">
        <v>2764</v>
      </c>
      <c r="O504" t="s">
        <v>19</v>
      </c>
      <c r="P504" t="s">
        <v>13</v>
      </c>
      <c r="Q504" t="s">
        <v>9</v>
      </c>
      <c r="R504" t="s">
        <v>9</v>
      </c>
      <c r="S504" t="s">
        <v>9</v>
      </c>
      <c r="T504" t="s">
        <v>9</v>
      </c>
      <c r="U504" t="s">
        <v>275</v>
      </c>
      <c r="V504" t="s">
        <v>15</v>
      </c>
      <c r="W504" t="s">
        <v>1158</v>
      </c>
      <c r="X504">
        <v>16</v>
      </c>
      <c r="Y504" t="s">
        <v>1161</v>
      </c>
      <c r="Z504" t="s">
        <v>9</v>
      </c>
    </row>
    <row r="505" spans="1:26" x14ac:dyDescent="0.2">
      <c r="A505" t="s">
        <v>5</v>
      </c>
      <c r="B505">
        <v>2022</v>
      </c>
      <c r="C505" t="s">
        <v>667</v>
      </c>
      <c r="D505">
        <v>202294</v>
      </c>
      <c r="E505" t="s">
        <v>682</v>
      </c>
      <c r="F505">
        <v>20229479</v>
      </c>
      <c r="G505" s="3" t="s">
        <v>1142</v>
      </c>
      <c r="H505" t="s">
        <v>1143</v>
      </c>
      <c r="J505" t="s">
        <v>9</v>
      </c>
      <c r="K505" t="s">
        <v>1156</v>
      </c>
      <c r="L505" t="s">
        <v>1162</v>
      </c>
      <c r="M505">
        <v>31013246</v>
      </c>
      <c r="N505" t="s">
        <v>2764</v>
      </c>
      <c r="O505" t="s">
        <v>19</v>
      </c>
      <c r="P505" t="s">
        <v>13</v>
      </c>
      <c r="Q505" t="s">
        <v>9</v>
      </c>
      <c r="R505" t="s">
        <v>9</v>
      </c>
      <c r="S505" t="s">
        <v>9</v>
      </c>
      <c r="T505" t="s">
        <v>9</v>
      </c>
      <c r="U505" t="s">
        <v>275</v>
      </c>
      <c r="V505" t="s">
        <v>15</v>
      </c>
      <c r="W505" t="s">
        <v>1158</v>
      </c>
      <c r="X505">
        <v>18</v>
      </c>
      <c r="Y505" t="s">
        <v>1163</v>
      </c>
      <c r="Z505" t="s">
        <v>9</v>
      </c>
    </row>
    <row r="506" spans="1:26" x14ac:dyDescent="0.2">
      <c r="A506" t="s">
        <v>5</v>
      </c>
      <c r="B506">
        <v>2022</v>
      </c>
      <c r="C506" t="s">
        <v>667</v>
      </c>
      <c r="D506">
        <v>202294</v>
      </c>
      <c r="E506" t="s">
        <v>682</v>
      </c>
      <c r="F506">
        <v>20229479</v>
      </c>
      <c r="G506" s="3" t="s">
        <v>1142</v>
      </c>
      <c r="H506" t="s">
        <v>1143</v>
      </c>
      <c r="J506" t="s">
        <v>9</v>
      </c>
      <c r="K506" t="s">
        <v>930</v>
      </c>
      <c r="L506" t="s">
        <v>1164</v>
      </c>
      <c r="M506">
        <v>31013558</v>
      </c>
      <c r="N506" t="s">
        <v>2764</v>
      </c>
      <c r="O506" t="s">
        <v>12</v>
      </c>
      <c r="P506" t="s">
        <v>13</v>
      </c>
      <c r="Q506">
        <v>21.205171969883999</v>
      </c>
      <c r="R506">
        <v>92.164764846769799</v>
      </c>
      <c r="S506">
        <v>-20.273106584135501</v>
      </c>
      <c r="T506">
        <v>4</v>
      </c>
      <c r="U506" t="s">
        <v>275</v>
      </c>
      <c r="V506" t="s">
        <v>15</v>
      </c>
      <c r="W506" t="s">
        <v>686</v>
      </c>
      <c r="X506" t="s">
        <v>9</v>
      </c>
      <c r="Y506" t="s">
        <v>1165</v>
      </c>
      <c r="Z506" t="s">
        <v>9</v>
      </c>
    </row>
    <row r="507" spans="1:26" x14ac:dyDescent="0.2">
      <c r="A507" t="s">
        <v>5</v>
      </c>
      <c r="B507">
        <v>2022</v>
      </c>
      <c r="C507" t="s">
        <v>667</v>
      </c>
      <c r="D507">
        <v>202294</v>
      </c>
      <c r="E507" t="s">
        <v>682</v>
      </c>
      <c r="F507">
        <v>20229479</v>
      </c>
      <c r="G507" s="3" t="s">
        <v>1142</v>
      </c>
      <c r="H507" t="s">
        <v>1143</v>
      </c>
      <c r="J507" t="s">
        <v>9</v>
      </c>
      <c r="K507" t="s">
        <v>1109</v>
      </c>
      <c r="L507" t="s">
        <v>1166</v>
      </c>
      <c r="M507">
        <v>31012736</v>
      </c>
      <c r="N507" t="s">
        <v>2764</v>
      </c>
      <c r="O507" t="s">
        <v>12</v>
      </c>
      <c r="P507" t="s">
        <v>13</v>
      </c>
      <c r="Q507">
        <v>21.200589999999998</v>
      </c>
      <c r="R507">
        <v>92.163430000000005</v>
      </c>
      <c r="S507">
        <v>0</v>
      </c>
      <c r="T507">
        <v>0</v>
      </c>
      <c r="U507" t="s">
        <v>275</v>
      </c>
      <c r="V507" t="s">
        <v>307</v>
      </c>
      <c r="W507" t="s">
        <v>14</v>
      </c>
      <c r="X507" t="s">
        <v>9</v>
      </c>
      <c r="Y507" t="s">
        <v>1167</v>
      </c>
      <c r="Z507" t="s">
        <v>9</v>
      </c>
    </row>
    <row r="508" spans="1:26" x14ac:dyDescent="0.2">
      <c r="A508" t="s">
        <v>5</v>
      </c>
      <c r="B508">
        <v>2022</v>
      </c>
      <c r="C508" t="s">
        <v>667</v>
      </c>
      <c r="D508">
        <v>202294</v>
      </c>
      <c r="E508" t="s">
        <v>682</v>
      </c>
      <c r="F508">
        <v>20229479</v>
      </c>
      <c r="G508" s="3" t="s">
        <v>1142</v>
      </c>
      <c r="H508" t="s">
        <v>1143</v>
      </c>
      <c r="J508" t="s">
        <v>9</v>
      </c>
      <c r="K508" t="s">
        <v>1109</v>
      </c>
      <c r="L508" t="s">
        <v>1168</v>
      </c>
      <c r="M508">
        <v>31012748</v>
      </c>
      <c r="N508" t="s">
        <v>2764</v>
      </c>
      <c r="O508" t="s">
        <v>12</v>
      </c>
      <c r="P508" t="s">
        <v>13</v>
      </c>
      <c r="Q508">
        <v>21.201530000000002</v>
      </c>
      <c r="R508">
        <v>92.165329999999997</v>
      </c>
      <c r="S508">
        <v>0</v>
      </c>
      <c r="T508">
        <v>0</v>
      </c>
      <c r="U508" t="s">
        <v>275</v>
      </c>
      <c r="V508" t="s">
        <v>307</v>
      </c>
      <c r="W508" t="s">
        <v>14</v>
      </c>
      <c r="X508" t="s">
        <v>9</v>
      </c>
      <c r="Y508" t="s">
        <v>1169</v>
      </c>
      <c r="Z508" t="s">
        <v>9</v>
      </c>
    </row>
    <row r="509" spans="1:26" x14ac:dyDescent="0.2">
      <c r="A509" t="s">
        <v>5</v>
      </c>
      <c r="B509">
        <v>2022</v>
      </c>
      <c r="C509" t="s">
        <v>667</v>
      </c>
      <c r="D509">
        <v>202294</v>
      </c>
      <c r="E509" t="s">
        <v>682</v>
      </c>
      <c r="F509">
        <v>20229479</v>
      </c>
      <c r="G509" s="3" t="s">
        <v>1142</v>
      </c>
      <c r="H509" t="s">
        <v>1143</v>
      </c>
      <c r="J509" t="s">
        <v>9</v>
      </c>
      <c r="K509" t="s">
        <v>1109</v>
      </c>
      <c r="L509" t="s">
        <v>1170</v>
      </c>
      <c r="M509">
        <v>31012809</v>
      </c>
      <c r="N509" t="s">
        <v>2764</v>
      </c>
      <c r="O509" t="s">
        <v>12</v>
      </c>
      <c r="P509" t="s">
        <v>13</v>
      </c>
      <c r="Q509">
        <v>21.201309999999999</v>
      </c>
      <c r="R509">
        <v>92.164500000000004</v>
      </c>
      <c r="S509">
        <v>0</v>
      </c>
      <c r="T509">
        <v>0</v>
      </c>
      <c r="U509" t="s">
        <v>275</v>
      </c>
      <c r="V509" t="s">
        <v>307</v>
      </c>
      <c r="W509" t="s">
        <v>14</v>
      </c>
      <c r="X509" t="s">
        <v>9</v>
      </c>
      <c r="Y509" t="s">
        <v>1171</v>
      </c>
      <c r="Z509" t="s">
        <v>9</v>
      </c>
    </row>
    <row r="510" spans="1:26" x14ac:dyDescent="0.2">
      <c r="A510" t="s">
        <v>5</v>
      </c>
      <c r="B510">
        <v>2022</v>
      </c>
      <c r="C510" t="s">
        <v>667</v>
      </c>
      <c r="D510">
        <v>202294</v>
      </c>
      <c r="E510" t="s">
        <v>682</v>
      </c>
      <c r="F510">
        <v>20229479</v>
      </c>
      <c r="G510" s="3" t="s">
        <v>1142</v>
      </c>
      <c r="H510" t="s">
        <v>1143</v>
      </c>
      <c r="J510" t="s">
        <v>9</v>
      </c>
      <c r="K510" t="s">
        <v>855</v>
      </c>
      <c r="L510" t="s">
        <v>1172</v>
      </c>
      <c r="M510">
        <v>31013224</v>
      </c>
      <c r="N510" t="s">
        <v>2764</v>
      </c>
      <c r="O510" t="s">
        <v>19</v>
      </c>
      <c r="P510" t="s">
        <v>13</v>
      </c>
      <c r="Q510" t="s">
        <v>9</v>
      </c>
      <c r="R510" t="s">
        <v>9</v>
      </c>
      <c r="S510" t="s">
        <v>9</v>
      </c>
      <c r="T510" t="s">
        <v>9</v>
      </c>
      <c r="U510" t="s">
        <v>275</v>
      </c>
      <c r="V510" t="s">
        <v>15</v>
      </c>
      <c r="W510" t="s">
        <v>1158</v>
      </c>
      <c r="X510">
        <v>1</v>
      </c>
      <c r="Y510" t="s">
        <v>1173</v>
      </c>
      <c r="Z510" t="s">
        <v>9</v>
      </c>
    </row>
    <row r="511" spans="1:26" x14ac:dyDescent="0.2">
      <c r="A511" t="s">
        <v>5</v>
      </c>
      <c r="B511">
        <v>2022</v>
      </c>
      <c r="C511" t="s">
        <v>667</v>
      </c>
      <c r="D511">
        <v>202294</v>
      </c>
      <c r="E511" t="s">
        <v>682</v>
      </c>
      <c r="F511">
        <v>20229479</v>
      </c>
      <c r="G511" s="3" t="s">
        <v>1142</v>
      </c>
      <c r="H511" t="s">
        <v>1143</v>
      </c>
      <c r="J511" t="s">
        <v>9</v>
      </c>
      <c r="K511" t="s">
        <v>855</v>
      </c>
      <c r="L511" t="s">
        <v>1174</v>
      </c>
      <c r="M511">
        <v>31013225</v>
      </c>
      <c r="N511" t="s">
        <v>2764</v>
      </c>
      <c r="O511" t="s">
        <v>19</v>
      </c>
      <c r="P511" t="s">
        <v>13</v>
      </c>
      <c r="Q511" t="s">
        <v>9</v>
      </c>
      <c r="R511" t="s">
        <v>9</v>
      </c>
      <c r="S511" t="s">
        <v>9</v>
      </c>
      <c r="T511" t="s">
        <v>9</v>
      </c>
      <c r="U511" t="s">
        <v>275</v>
      </c>
      <c r="V511" t="s">
        <v>15</v>
      </c>
      <c r="W511" t="s">
        <v>1158</v>
      </c>
      <c r="X511">
        <v>2</v>
      </c>
      <c r="Y511" t="s">
        <v>1175</v>
      </c>
      <c r="Z511" t="s">
        <v>9</v>
      </c>
    </row>
    <row r="512" spans="1:26" x14ac:dyDescent="0.2">
      <c r="A512" t="s">
        <v>5</v>
      </c>
      <c r="B512">
        <v>2022</v>
      </c>
      <c r="C512" t="s">
        <v>667</v>
      </c>
      <c r="D512">
        <v>202294</v>
      </c>
      <c r="E512" t="s">
        <v>682</v>
      </c>
      <c r="F512">
        <v>20229479</v>
      </c>
      <c r="G512" s="3" t="s">
        <v>1142</v>
      </c>
      <c r="H512" t="s">
        <v>1143</v>
      </c>
      <c r="J512" t="s">
        <v>9</v>
      </c>
      <c r="K512" t="s">
        <v>855</v>
      </c>
      <c r="L512" t="s">
        <v>1176</v>
      </c>
      <c r="M512">
        <v>31013545</v>
      </c>
      <c r="N512" t="s">
        <v>2764</v>
      </c>
      <c r="O512" t="s">
        <v>12</v>
      </c>
      <c r="P512" t="s">
        <v>13</v>
      </c>
      <c r="Q512">
        <v>21.2035128215871</v>
      </c>
      <c r="R512">
        <v>92.162718621313303</v>
      </c>
      <c r="S512">
        <v>-25.872630060964699</v>
      </c>
      <c r="T512">
        <v>4</v>
      </c>
      <c r="U512" t="s">
        <v>275</v>
      </c>
      <c r="V512" t="s">
        <v>15</v>
      </c>
      <c r="W512" t="s">
        <v>686</v>
      </c>
      <c r="X512" t="s">
        <v>9</v>
      </c>
      <c r="Y512" t="s">
        <v>1177</v>
      </c>
      <c r="Z512" t="s">
        <v>9</v>
      </c>
    </row>
    <row r="513" spans="1:26" x14ac:dyDescent="0.2">
      <c r="A513" t="s">
        <v>5</v>
      </c>
      <c r="B513">
        <v>2022</v>
      </c>
      <c r="C513" t="s">
        <v>667</v>
      </c>
      <c r="D513">
        <v>202294</v>
      </c>
      <c r="E513" t="s">
        <v>682</v>
      </c>
      <c r="F513">
        <v>20229479</v>
      </c>
      <c r="G513" s="3" t="s">
        <v>1142</v>
      </c>
      <c r="H513" t="s">
        <v>1143</v>
      </c>
      <c r="J513" t="s">
        <v>9</v>
      </c>
      <c r="K513" t="s">
        <v>855</v>
      </c>
      <c r="L513" t="s">
        <v>1178</v>
      </c>
      <c r="M513">
        <v>31013544</v>
      </c>
      <c r="N513" t="s">
        <v>2764</v>
      </c>
      <c r="O513" t="s">
        <v>12</v>
      </c>
      <c r="P513" t="s">
        <v>13</v>
      </c>
      <c r="Q513">
        <v>21.2033487596055</v>
      </c>
      <c r="R513">
        <v>92.162685488655498</v>
      </c>
      <c r="S513">
        <v>-45.051513059664302</v>
      </c>
      <c r="T513">
        <v>4</v>
      </c>
      <c r="U513" t="s">
        <v>275</v>
      </c>
      <c r="V513" t="s">
        <v>15</v>
      </c>
      <c r="W513" t="s">
        <v>686</v>
      </c>
      <c r="X513" t="s">
        <v>9</v>
      </c>
      <c r="Y513" t="s">
        <v>1179</v>
      </c>
      <c r="Z513" t="s">
        <v>9</v>
      </c>
    </row>
    <row r="514" spans="1:26" x14ac:dyDescent="0.2">
      <c r="A514" t="s">
        <v>5</v>
      </c>
      <c r="B514">
        <v>2022</v>
      </c>
      <c r="C514" t="s">
        <v>667</v>
      </c>
      <c r="D514">
        <v>202294</v>
      </c>
      <c r="E514" t="s">
        <v>682</v>
      </c>
      <c r="F514">
        <v>20229479</v>
      </c>
      <c r="G514" s="3" t="s">
        <v>1142</v>
      </c>
      <c r="H514" t="s">
        <v>1143</v>
      </c>
      <c r="J514" t="s">
        <v>9</v>
      </c>
      <c r="K514" t="s">
        <v>1180</v>
      </c>
      <c r="L514" t="s">
        <v>1181</v>
      </c>
      <c r="M514">
        <v>31013264</v>
      </c>
      <c r="N514" t="s">
        <v>2764</v>
      </c>
      <c r="O514" t="s">
        <v>19</v>
      </c>
      <c r="P514" t="s">
        <v>13</v>
      </c>
      <c r="Q514" t="s">
        <v>9</v>
      </c>
      <c r="R514" t="s">
        <v>9</v>
      </c>
      <c r="S514" t="s">
        <v>9</v>
      </c>
      <c r="T514" t="s">
        <v>9</v>
      </c>
      <c r="U514" t="s">
        <v>275</v>
      </c>
      <c r="V514" t="s">
        <v>15</v>
      </c>
      <c r="W514" t="s">
        <v>1158</v>
      </c>
      <c r="X514">
        <v>29</v>
      </c>
      <c r="Y514" t="s">
        <v>1182</v>
      </c>
      <c r="Z514" t="s">
        <v>9</v>
      </c>
    </row>
    <row r="515" spans="1:26" x14ac:dyDescent="0.2">
      <c r="A515" t="s">
        <v>5</v>
      </c>
      <c r="B515">
        <v>2022</v>
      </c>
      <c r="C515" t="s">
        <v>667</v>
      </c>
      <c r="D515">
        <v>202294</v>
      </c>
      <c r="E515" t="s">
        <v>682</v>
      </c>
      <c r="F515">
        <v>20229479</v>
      </c>
      <c r="G515" s="3" t="s">
        <v>1142</v>
      </c>
      <c r="H515" t="s">
        <v>1143</v>
      </c>
      <c r="J515" t="s">
        <v>9</v>
      </c>
      <c r="K515" t="s">
        <v>1180</v>
      </c>
      <c r="L515" t="s">
        <v>1183</v>
      </c>
      <c r="M515">
        <v>31013503</v>
      </c>
      <c r="N515" t="s">
        <v>2764</v>
      </c>
      <c r="O515" t="s">
        <v>19</v>
      </c>
      <c r="P515" t="s">
        <v>13</v>
      </c>
      <c r="Q515" t="s">
        <v>9</v>
      </c>
      <c r="R515" t="s">
        <v>9</v>
      </c>
      <c r="S515" t="s">
        <v>9</v>
      </c>
      <c r="T515" t="s">
        <v>9</v>
      </c>
      <c r="U515" t="s">
        <v>275</v>
      </c>
      <c r="V515" t="s">
        <v>15</v>
      </c>
      <c r="W515" t="s">
        <v>1158</v>
      </c>
      <c r="X515">
        <v>198</v>
      </c>
      <c r="Y515" t="s">
        <v>1184</v>
      </c>
      <c r="Z515" t="s">
        <v>9</v>
      </c>
    </row>
    <row r="516" spans="1:26" x14ac:dyDescent="0.2">
      <c r="A516" t="s">
        <v>5</v>
      </c>
      <c r="B516">
        <v>2022</v>
      </c>
      <c r="C516" t="s">
        <v>667</v>
      </c>
      <c r="D516">
        <v>202294</v>
      </c>
      <c r="E516" t="s">
        <v>682</v>
      </c>
      <c r="F516">
        <v>20229479</v>
      </c>
      <c r="G516" s="3" t="s">
        <v>1142</v>
      </c>
      <c r="H516" t="s">
        <v>1143</v>
      </c>
      <c r="J516" t="s">
        <v>9</v>
      </c>
      <c r="K516" t="s">
        <v>1185</v>
      </c>
      <c r="L516" t="s">
        <v>1186</v>
      </c>
      <c r="M516">
        <v>31013269</v>
      </c>
      <c r="N516" t="s">
        <v>2764</v>
      </c>
      <c r="O516" t="s">
        <v>19</v>
      </c>
      <c r="P516" t="s">
        <v>13</v>
      </c>
      <c r="Q516" t="s">
        <v>9</v>
      </c>
      <c r="R516" t="s">
        <v>9</v>
      </c>
      <c r="S516" t="s">
        <v>9</v>
      </c>
      <c r="T516" t="s">
        <v>9</v>
      </c>
      <c r="U516" t="s">
        <v>275</v>
      </c>
      <c r="V516" t="s">
        <v>15</v>
      </c>
      <c r="W516" t="s">
        <v>1158</v>
      </c>
      <c r="X516">
        <v>32</v>
      </c>
      <c r="Y516" t="s">
        <v>1187</v>
      </c>
      <c r="Z516" t="s">
        <v>9</v>
      </c>
    </row>
    <row r="517" spans="1:26" x14ac:dyDescent="0.2">
      <c r="A517" t="s">
        <v>5</v>
      </c>
      <c r="B517">
        <v>2022</v>
      </c>
      <c r="C517" t="s">
        <v>667</v>
      </c>
      <c r="D517">
        <v>202294</v>
      </c>
      <c r="E517" t="s">
        <v>682</v>
      </c>
      <c r="F517">
        <v>20229479</v>
      </c>
      <c r="G517" s="3" t="s">
        <v>1142</v>
      </c>
      <c r="H517" t="s">
        <v>1143</v>
      </c>
      <c r="J517" t="s">
        <v>9</v>
      </c>
      <c r="K517" t="s">
        <v>1188</v>
      </c>
      <c r="L517" t="s">
        <v>1189</v>
      </c>
      <c r="M517">
        <v>31012820</v>
      </c>
      <c r="N517" t="s">
        <v>2764</v>
      </c>
      <c r="O517" t="s">
        <v>12</v>
      </c>
      <c r="P517" t="s">
        <v>13</v>
      </c>
      <c r="Q517">
        <v>21.202200000000001</v>
      </c>
      <c r="R517">
        <v>92.159459999999996</v>
      </c>
      <c r="S517">
        <v>0</v>
      </c>
      <c r="T517">
        <v>0</v>
      </c>
      <c r="U517" t="s">
        <v>275</v>
      </c>
      <c r="V517" t="s">
        <v>307</v>
      </c>
      <c r="W517" t="s">
        <v>14</v>
      </c>
      <c r="X517" t="s">
        <v>9</v>
      </c>
      <c r="Y517" t="s">
        <v>1190</v>
      </c>
      <c r="Z517" t="s">
        <v>9</v>
      </c>
    </row>
    <row r="518" spans="1:26" x14ac:dyDescent="0.2">
      <c r="A518" t="s">
        <v>5</v>
      </c>
      <c r="B518">
        <v>2022</v>
      </c>
      <c r="C518" t="s">
        <v>667</v>
      </c>
      <c r="D518">
        <v>202294</v>
      </c>
      <c r="E518" t="s">
        <v>682</v>
      </c>
      <c r="F518">
        <v>20229479</v>
      </c>
      <c r="G518" s="3" t="s">
        <v>1142</v>
      </c>
      <c r="H518" t="s">
        <v>1143</v>
      </c>
      <c r="J518" t="s">
        <v>9</v>
      </c>
      <c r="K518" t="s">
        <v>1191</v>
      </c>
      <c r="L518" t="s">
        <v>1192</v>
      </c>
      <c r="M518">
        <v>31013580</v>
      </c>
      <c r="N518" t="s">
        <v>2764</v>
      </c>
      <c r="O518" t="s">
        <v>12</v>
      </c>
      <c r="P518" t="s">
        <v>13</v>
      </c>
      <c r="Q518" t="s">
        <v>9</v>
      </c>
      <c r="R518" t="s">
        <v>9</v>
      </c>
      <c r="S518" t="s">
        <v>9</v>
      </c>
      <c r="T518" t="s">
        <v>9</v>
      </c>
      <c r="U518" t="s">
        <v>275</v>
      </c>
      <c r="V518" t="s">
        <v>15</v>
      </c>
      <c r="W518" t="s">
        <v>686</v>
      </c>
      <c r="X518" t="s">
        <v>9</v>
      </c>
      <c r="Y518" t="s">
        <v>1193</v>
      </c>
      <c r="Z518" t="s">
        <v>9</v>
      </c>
    </row>
    <row r="519" spans="1:26" x14ac:dyDescent="0.2">
      <c r="A519" t="s">
        <v>5</v>
      </c>
      <c r="B519">
        <v>2022</v>
      </c>
      <c r="C519" t="s">
        <v>667</v>
      </c>
      <c r="D519">
        <v>202294</v>
      </c>
      <c r="E519" t="s">
        <v>682</v>
      </c>
      <c r="F519">
        <v>20229479</v>
      </c>
      <c r="G519" s="3" t="s">
        <v>1142</v>
      </c>
      <c r="H519" t="s">
        <v>1143</v>
      </c>
      <c r="J519" t="s">
        <v>9</v>
      </c>
      <c r="K519" t="s">
        <v>1191</v>
      </c>
      <c r="L519" t="s">
        <v>1194</v>
      </c>
      <c r="M519">
        <v>31013578</v>
      </c>
      <c r="N519" t="s">
        <v>2764</v>
      </c>
      <c r="O519" t="s">
        <v>12</v>
      </c>
      <c r="P519" t="s">
        <v>13</v>
      </c>
      <c r="Q519" t="s">
        <v>9</v>
      </c>
      <c r="R519" t="s">
        <v>9</v>
      </c>
      <c r="S519" t="s">
        <v>9</v>
      </c>
      <c r="T519" t="s">
        <v>9</v>
      </c>
      <c r="U519" t="s">
        <v>275</v>
      </c>
      <c r="V519" t="s">
        <v>15</v>
      </c>
      <c r="W519" t="s">
        <v>686</v>
      </c>
      <c r="X519" t="s">
        <v>9</v>
      </c>
      <c r="Y519" t="s">
        <v>1195</v>
      </c>
      <c r="Z519" t="s">
        <v>9</v>
      </c>
    </row>
    <row r="520" spans="1:26" x14ac:dyDescent="0.2">
      <c r="A520" t="s">
        <v>5</v>
      </c>
      <c r="B520">
        <v>2022</v>
      </c>
      <c r="C520" t="s">
        <v>667</v>
      </c>
      <c r="D520">
        <v>202294</v>
      </c>
      <c r="E520" t="s">
        <v>682</v>
      </c>
      <c r="F520">
        <v>20229479</v>
      </c>
      <c r="G520" s="3" t="s">
        <v>1196</v>
      </c>
      <c r="H520" t="s">
        <v>1197</v>
      </c>
      <c r="I520" t="s">
        <v>2963</v>
      </c>
      <c r="J520" t="s">
        <v>9</v>
      </c>
      <c r="K520" t="s">
        <v>1198</v>
      </c>
      <c r="L520" t="s">
        <v>1199</v>
      </c>
      <c r="M520">
        <v>31013242</v>
      </c>
      <c r="N520" t="s">
        <v>2764</v>
      </c>
      <c r="O520" t="s">
        <v>19</v>
      </c>
      <c r="P520" t="s">
        <v>13</v>
      </c>
      <c r="Q520">
        <v>21.197441652849999</v>
      </c>
      <c r="R520">
        <v>92.166892691920296</v>
      </c>
      <c r="S520">
        <v>-40.0233596437457</v>
      </c>
      <c r="T520">
        <v>4</v>
      </c>
      <c r="U520" t="s">
        <v>275</v>
      </c>
      <c r="V520" t="s">
        <v>15</v>
      </c>
      <c r="W520" t="s">
        <v>1158</v>
      </c>
      <c r="X520">
        <v>14</v>
      </c>
      <c r="Y520" t="s">
        <v>1200</v>
      </c>
      <c r="Z520" t="s">
        <v>9</v>
      </c>
    </row>
    <row r="521" spans="1:26" x14ac:dyDescent="0.2">
      <c r="A521" t="s">
        <v>5</v>
      </c>
      <c r="B521">
        <v>2022</v>
      </c>
      <c r="C521" t="s">
        <v>667</v>
      </c>
      <c r="D521">
        <v>202294</v>
      </c>
      <c r="E521" t="s">
        <v>682</v>
      </c>
      <c r="F521">
        <v>20229479</v>
      </c>
      <c r="G521" s="3" t="s">
        <v>1196</v>
      </c>
      <c r="H521" t="s">
        <v>1197</v>
      </c>
      <c r="J521" t="s">
        <v>9</v>
      </c>
      <c r="K521" t="s">
        <v>1201</v>
      </c>
      <c r="L521" t="s">
        <v>1202</v>
      </c>
      <c r="M521">
        <v>31013237</v>
      </c>
      <c r="N521" t="s">
        <v>2764</v>
      </c>
      <c r="O521" t="s">
        <v>19</v>
      </c>
      <c r="P521" t="s">
        <v>13</v>
      </c>
      <c r="Q521">
        <v>21.198241758599998</v>
      </c>
      <c r="R521">
        <v>92.167159519199998</v>
      </c>
      <c r="S521">
        <v>-44.671374179799997</v>
      </c>
      <c r="T521" t="s">
        <v>275</v>
      </c>
      <c r="U521" t="s">
        <v>275</v>
      </c>
      <c r="V521" t="s">
        <v>15</v>
      </c>
      <c r="W521" t="s">
        <v>1158</v>
      </c>
      <c r="X521">
        <v>9</v>
      </c>
      <c r="Y521" t="s">
        <v>1203</v>
      </c>
      <c r="Z521" t="s">
        <v>9</v>
      </c>
    </row>
    <row r="522" spans="1:26" x14ac:dyDescent="0.2">
      <c r="A522" t="s">
        <v>5</v>
      </c>
      <c r="B522">
        <v>2022</v>
      </c>
      <c r="C522" t="s">
        <v>667</v>
      </c>
      <c r="D522">
        <v>202294</v>
      </c>
      <c r="E522" t="s">
        <v>682</v>
      </c>
      <c r="F522">
        <v>20229479</v>
      </c>
      <c r="G522" s="3" t="s">
        <v>1196</v>
      </c>
      <c r="H522" t="s">
        <v>1197</v>
      </c>
      <c r="J522" t="s">
        <v>9</v>
      </c>
      <c r="K522" t="s">
        <v>1204</v>
      </c>
      <c r="L522" t="s">
        <v>1205</v>
      </c>
      <c r="M522">
        <v>31013238</v>
      </c>
      <c r="N522" t="s">
        <v>2764</v>
      </c>
      <c r="O522" t="s">
        <v>19</v>
      </c>
      <c r="P522" t="s">
        <v>13</v>
      </c>
      <c r="Q522">
        <v>21.1954461866349</v>
      </c>
      <c r="R522">
        <v>92.166427050902897</v>
      </c>
      <c r="S522">
        <v>-44.192666588157401</v>
      </c>
      <c r="T522">
        <v>4</v>
      </c>
      <c r="U522" t="s">
        <v>275</v>
      </c>
      <c r="V522" t="s">
        <v>15</v>
      </c>
      <c r="W522" t="s">
        <v>1158</v>
      </c>
      <c r="X522">
        <v>10</v>
      </c>
      <c r="Y522" t="s">
        <v>1206</v>
      </c>
      <c r="Z522" t="s">
        <v>9</v>
      </c>
    </row>
    <row r="523" spans="1:26" x14ac:dyDescent="0.2">
      <c r="A523" t="s">
        <v>5</v>
      </c>
      <c r="B523">
        <v>2022</v>
      </c>
      <c r="C523" t="s">
        <v>667</v>
      </c>
      <c r="D523">
        <v>202294</v>
      </c>
      <c r="E523" t="s">
        <v>682</v>
      </c>
      <c r="F523">
        <v>20229479</v>
      </c>
      <c r="G523" s="3" t="s">
        <v>1196</v>
      </c>
      <c r="H523" t="s">
        <v>1197</v>
      </c>
      <c r="J523" t="s">
        <v>9</v>
      </c>
      <c r="K523" t="s">
        <v>1207</v>
      </c>
      <c r="L523" t="s">
        <v>1208</v>
      </c>
      <c r="M523">
        <v>31013282</v>
      </c>
      <c r="N523" t="s">
        <v>2764</v>
      </c>
      <c r="O523" t="s">
        <v>19</v>
      </c>
      <c r="P523" t="s">
        <v>13</v>
      </c>
      <c r="Q523">
        <v>21.196179600000001</v>
      </c>
      <c r="R523">
        <v>92.168186800000001</v>
      </c>
      <c r="S523" t="s">
        <v>275</v>
      </c>
      <c r="T523" t="s">
        <v>275</v>
      </c>
      <c r="U523" t="s">
        <v>275</v>
      </c>
      <c r="V523" t="s">
        <v>15</v>
      </c>
      <c r="W523" t="s">
        <v>1158</v>
      </c>
      <c r="X523">
        <v>41</v>
      </c>
      <c r="Y523" t="s">
        <v>1209</v>
      </c>
      <c r="Z523" t="s">
        <v>9</v>
      </c>
    </row>
    <row r="524" spans="1:26" x14ac:dyDescent="0.2">
      <c r="A524" t="s">
        <v>5</v>
      </c>
      <c r="B524">
        <v>2022</v>
      </c>
      <c r="C524" t="s">
        <v>667</v>
      </c>
      <c r="D524">
        <v>202294</v>
      </c>
      <c r="E524" t="s">
        <v>682</v>
      </c>
      <c r="F524">
        <v>20229479</v>
      </c>
      <c r="G524" s="3" t="s">
        <v>1196</v>
      </c>
      <c r="H524" t="s">
        <v>1197</v>
      </c>
      <c r="J524" t="s">
        <v>9</v>
      </c>
      <c r="K524" t="s">
        <v>1210</v>
      </c>
      <c r="L524" t="s">
        <v>1211</v>
      </c>
      <c r="M524">
        <v>31013281</v>
      </c>
      <c r="N524" t="s">
        <v>2764</v>
      </c>
      <c r="O524" t="s">
        <v>19</v>
      </c>
      <c r="P524" t="s">
        <v>13</v>
      </c>
      <c r="Q524">
        <v>21.197955422007901</v>
      </c>
      <c r="R524">
        <v>92.167689195814106</v>
      </c>
      <c r="S524">
        <v>-35.032103515736701</v>
      </c>
      <c r="T524">
        <v>4</v>
      </c>
      <c r="U524" t="s">
        <v>275</v>
      </c>
      <c r="V524" t="s">
        <v>15</v>
      </c>
      <c r="W524" t="s">
        <v>1158</v>
      </c>
      <c r="X524">
        <v>40</v>
      </c>
      <c r="Y524" t="s">
        <v>1212</v>
      </c>
      <c r="Z524" t="s">
        <v>9</v>
      </c>
    </row>
    <row r="525" spans="1:26" x14ac:dyDescent="0.2">
      <c r="A525" t="s">
        <v>5</v>
      </c>
      <c r="B525">
        <v>2022</v>
      </c>
      <c r="C525" t="s">
        <v>667</v>
      </c>
      <c r="D525">
        <v>202294</v>
      </c>
      <c r="E525" t="s">
        <v>682</v>
      </c>
      <c r="F525">
        <v>20229479</v>
      </c>
      <c r="G525" s="3" t="s">
        <v>1196</v>
      </c>
      <c r="H525" t="s">
        <v>1197</v>
      </c>
      <c r="J525" t="s">
        <v>9</v>
      </c>
      <c r="K525" t="s">
        <v>1213</v>
      </c>
      <c r="L525" t="s">
        <v>1214</v>
      </c>
      <c r="M525">
        <v>31013236</v>
      </c>
      <c r="N525" t="s">
        <v>2764</v>
      </c>
      <c r="O525" t="s">
        <v>19</v>
      </c>
      <c r="P525" t="s">
        <v>13</v>
      </c>
      <c r="Q525">
        <v>21.197260458029302</v>
      </c>
      <c r="R525">
        <v>92.168199766994604</v>
      </c>
      <c r="S525">
        <v>-21.3594001491374</v>
      </c>
      <c r="T525">
        <v>4</v>
      </c>
      <c r="U525" t="s">
        <v>275</v>
      </c>
      <c r="V525" t="s">
        <v>15</v>
      </c>
      <c r="W525" t="s">
        <v>1158</v>
      </c>
      <c r="X525">
        <v>8</v>
      </c>
      <c r="Y525" t="s">
        <v>1215</v>
      </c>
      <c r="Z525" t="s">
        <v>9</v>
      </c>
    </row>
    <row r="526" spans="1:26" x14ac:dyDescent="0.2">
      <c r="A526" t="s">
        <v>5</v>
      </c>
      <c r="B526">
        <v>2022</v>
      </c>
      <c r="C526" t="s">
        <v>667</v>
      </c>
      <c r="D526">
        <v>202294</v>
      </c>
      <c r="E526" t="s">
        <v>682</v>
      </c>
      <c r="F526">
        <v>20229479</v>
      </c>
      <c r="G526" s="3" t="s">
        <v>1196</v>
      </c>
      <c r="H526" t="s">
        <v>1197</v>
      </c>
      <c r="J526" t="s">
        <v>9</v>
      </c>
      <c r="K526" t="s">
        <v>1216</v>
      </c>
      <c r="L526" t="s">
        <v>1217</v>
      </c>
      <c r="M526">
        <v>31013247</v>
      </c>
      <c r="N526" t="s">
        <v>2764</v>
      </c>
      <c r="O526" t="s">
        <v>19</v>
      </c>
      <c r="P526" t="s">
        <v>13</v>
      </c>
      <c r="Q526">
        <v>21.1965755460811</v>
      </c>
      <c r="R526">
        <v>92.166684345978993</v>
      </c>
      <c r="S526">
        <v>-31.3082278200622</v>
      </c>
      <c r="T526">
        <v>4</v>
      </c>
      <c r="U526" t="s">
        <v>275</v>
      </c>
      <c r="V526" t="s">
        <v>15</v>
      </c>
      <c r="W526" t="s">
        <v>1158</v>
      </c>
      <c r="X526">
        <v>19</v>
      </c>
      <c r="Y526" t="s">
        <v>1218</v>
      </c>
      <c r="Z526" t="s">
        <v>9</v>
      </c>
    </row>
    <row r="527" spans="1:26" x14ac:dyDescent="0.2">
      <c r="A527" t="s">
        <v>5</v>
      </c>
      <c r="B527">
        <v>2022</v>
      </c>
      <c r="C527" t="s">
        <v>667</v>
      </c>
      <c r="D527">
        <v>202294</v>
      </c>
      <c r="E527" t="s">
        <v>682</v>
      </c>
      <c r="F527">
        <v>20229479</v>
      </c>
      <c r="G527" s="3" t="s">
        <v>1196</v>
      </c>
      <c r="H527" t="s">
        <v>1197</v>
      </c>
      <c r="J527" t="s">
        <v>9</v>
      </c>
      <c r="K527" t="s">
        <v>1219</v>
      </c>
      <c r="L527" t="s">
        <v>1220</v>
      </c>
      <c r="M527">
        <v>31012617</v>
      </c>
      <c r="N527" t="s">
        <v>2764</v>
      </c>
      <c r="O527" t="s">
        <v>19</v>
      </c>
      <c r="P527" t="s">
        <v>13</v>
      </c>
      <c r="Q527">
        <v>21.192383</v>
      </c>
      <c r="R527">
        <v>92.163476000000003</v>
      </c>
      <c r="S527">
        <v>0</v>
      </c>
      <c r="T527">
        <v>0</v>
      </c>
      <c r="U527" t="s">
        <v>275</v>
      </c>
      <c r="V527" t="s">
        <v>15</v>
      </c>
      <c r="W527" t="s">
        <v>1221</v>
      </c>
      <c r="X527">
        <v>15</v>
      </c>
      <c r="Y527" t="s">
        <v>9</v>
      </c>
      <c r="Z527" t="s">
        <v>9</v>
      </c>
    </row>
    <row r="528" spans="1:26" x14ac:dyDescent="0.2">
      <c r="A528" t="s">
        <v>5</v>
      </c>
      <c r="B528">
        <v>2022</v>
      </c>
      <c r="C528" t="s">
        <v>667</v>
      </c>
      <c r="D528">
        <v>202294</v>
      </c>
      <c r="E528" t="s">
        <v>682</v>
      </c>
      <c r="F528">
        <v>20229479</v>
      </c>
      <c r="G528" s="3" t="s">
        <v>1196</v>
      </c>
      <c r="H528" t="s">
        <v>1197</v>
      </c>
      <c r="J528" t="s">
        <v>9</v>
      </c>
      <c r="K528" t="s">
        <v>1222</v>
      </c>
      <c r="L528" t="s">
        <v>1223</v>
      </c>
      <c r="M528">
        <v>31012652</v>
      </c>
      <c r="N528" t="s">
        <v>2764</v>
      </c>
      <c r="O528" t="s">
        <v>19</v>
      </c>
      <c r="P528" t="s">
        <v>13</v>
      </c>
      <c r="Q528">
        <v>21.195194000000001</v>
      </c>
      <c r="R528">
        <v>92.160994000000002</v>
      </c>
      <c r="S528">
        <v>0</v>
      </c>
      <c r="T528">
        <v>0</v>
      </c>
      <c r="U528" t="s">
        <v>275</v>
      </c>
      <c r="V528" t="s">
        <v>15</v>
      </c>
      <c r="W528" t="s">
        <v>1221</v>
      </c>
      <c r="X528">
        <v>5</v>
      </c>
      <c r="Y528" t="s">
        <v>9</v>
      </c>
      <c r="Z528" t="s">
        <v>9</v>
      </c>
    </row>
    <row r="529" spans="1:26" x14ac:dyDescent="0.2">
      <c r="A529" t="s">
        <v>5</v>
      </c>
      <c r="B529">
        <v>2022</v>
      </c>
      <c r="C529" t="s">
        <v>667</v>
      </c>
      <c r="D529">
        <v>202294</v>
      </c>
      <c r="E529" t="s">
        <v>682</v>
      </c>
      <c r="F529">
        <v>20229479</v>
      </c>
      <c r="G529" s="3" t="s">
        <v>1196</v>
      </c>
      <c r="H529" t="s">
        <v>1197</v>
      </c>
      <c r="J529" t="s">
        <v>9</v>
      </c>
      <c r="K529" t="s">
        <v>1222</v>
      </c>
      <c r="L529" t="s">
        <v>1224</v>
      </c>
      <c r="M529">
        <v>31013537</v>
      </c>
      <c r="N529" t="s">
        <v>2764</v>
      </c>
      <c r="O529" t="s">
        <v>12</v>
      </c>
      <c r="P529" t="s">
        <v>13</v>
      </c>
      <c r="Q529">
        <v>21.1944708995707</v>
      </c>
      <c r="R529">
        <v>92.160575339737903</v>
      </c>
      <c r="S529">
        <v>-47.948418604127099</v>
      </c>
      <c r="T529">
        <v>4</v>
      </c>
      <c r="U529" t="s">
        <v>275</v>
      </c>
      <c r="V529" t="s">
        <v>15</v>
      </c>
      <c r="W529" t="s">
        <v>686</v>
      </c>
      <c r="X529" t="s">
        <v>9</v>
      </c>
      <c r="Y529" t="s">
        <v>1225</v>
      </c>
      <c r="Z529" t="s">
        <v>9</v>
      </c>
    </row>
    <row r="530" spans="1:26" x14ac:dyDescent="0.2">
      <c r="A530" t="s">
        <v>5</v>
      </c>
      <c r="B530">
        <v>2022</v>
      </c>
      <c r="C530" t="s">
        <v>667</v>
      </c>
      <c r="D530">
        <v>202294</v>
      </c>
      <c r="E530" t="s">
        <v>682</v>
      </c>
      <c r="F530">
        <v>20229479</v>
      </c>
      <c r="G530" s="3" t="s">
        <v>1196</v>
      </c>
      <c r="H530" t="s">
        <v>1197</v>
      </c>
      <c r="J530" t="s">
        <v>9</v>
      </c>
      <c r="K530" t="s">
        <v>1222</v>
      </c>
      <c r="L530" t="s">
        <v>1226</v>
      </c>
      <c r="M530">
        <v>31013538</v>
      </c>
      <c r="N530" t="s">
        <v>2764</v>
      </c>
      <c r="O530" t="s">
        <v>12</v>
      </c>
      <c r="P530" t="s">
        <v>13</v>
      </c>
      <c r="Q530">
        <v>21.1949224866128</v>
      </c>
      <c r="R530">
        <v>92.160989548793907</v>
      </c>
      <c r="S530">
        <v>-40.572333014646503</v>
      </c>
      <c r="T530">
        <v>4</v>
      </c>
      <c r="U530" t="s">
        <v>275</v>
      </c>
      <c r="V530" t="s">
        <v>15</v>
      </c>
      <c r="W530" t="s">
        <v>686</v>
      </c>
      <c r="X530" t="s">
        <v>9</v>
      </c>
      <c r="Y530" t="s">
        <v>1227</v>
      </c>
      <c r="Z530" t="s">
        <v>9</v>
      </c>
    </row>
    <row r="531" spans="1:26" x14ac:dyDescent="0.2">
      <c r="A531" t="s">
        <v>5</v>
      </c>
      <c r="B531">
        <v>2022</v>
      </c>
      <c r="C531" t="s">
        <v>667</v>
      </c>
      <c r="D531">
        <v>202294</v>
      </c>
      <c r="E531" t="s">
        <v>682</v>
      </c>
      <c r="F531">
        <v>20229479</v>
      </c>
      <c r="G531" s="3" t="s">
        <v>1196</v>
      </c>
      <c r="H531" t="s">
        <v>1197</v>
      </c>
      <c r="J531" t="s">
        <v>9</v>
      </c>
      <c r="K531" t="s">
        <v>1222</v>
      </c>
      <c r="L531" t="s">
        <v>1228</v>
      </c>
      <c r="M531">
        <v>31013542</v>
      </c>
      <c r="N531" t="s">
        <v>2764</v>
      </c>
      <c r="O531" t="s">
        <v>12</v>
      </c>
      <c r="P531" t="s">
        <v>13</v>
      </c>
      <c r="Q531">
        <v>21.1949487511</v>
      </c>
      <c r="R531">
        <v>92.160988297707704</v>
      </c>
      <c r="S531">
        <v>-39.0353369145271</v>
      </c>
      <c r="T531">
        <v>4</v>
      </c>
      <c r="U531" t="s">
        <v>275</v>
      </c>
      <c r="V531" t="s">
        <v>15</v>
      </c>
      <c r="W531" t="s">
        <v>686</v>
      </c>
      <c r="X531" t="s">
        <v>9</v>
      </c>
      <c r="Y531" t="s">
        <v>1229</v>
      </c>
      <c r="Z531" t="s">
        <v>9</v>
      </c>
    </row>
    <row r="532" spans="1:26" x14ac:dyDescent="0.2">
      <c r="A532" t="s">
        <v>5</v>
      </c>
      <c r="B532">
        <v>2022</v>
      </c>
      <c r="C532" t="s">
        <v>667</v>
      </c>
      <c r="D532">
        <v>202294</v>
      </c>
      <c r="E532" t="s">
        <v>682</v>
      </c>
      <c r="F532">
        <v>20229479</v>
      </c>
      <c r="G532" s="3" t="s">
        <v>1196</v>
      </c>
      <c r="H532" t="s">
        <v>1197</v>
      </c>
      <c r="J532" t="s">
        <v>9</v>
      </c>
      <c r="K532" t="s">
        <v>1222</v>
      </c>
      <c r="L532" t="s">
        <v>1230</v>
      </c>
      <c r="M532">
        <v>31013541</v>
      </c>
      <c r="N532" t="s">
        <v>2764</v>
      </c>
      <c r="O532" t="s">
        <v>12</v>
      </c>
      <c r="P532" t="s">
        <v>13</v>
      </c>
      <c r="Q532">
        <v>21.1949273687922</v>
      </c>
      <c r="R532">
        <v>92.160980448200206</v>
      </c>
      <c r="S532">
        <v>-33.297067696431597</v>
      </c>
      <c r="T532">
        <v>4</v>
      </c>
      <c r="U532" t="s">
        <v>275</v>
      </c>
      <c r="V532" t="s">
        <v>15</v>
      </c>
      <c r="W532" t="s">
        <v>686</v>
      </c>
      <c r="X532" t="s">
        <v>9</v>
      </c>
      <c r="Y532" t="s">
        <v>1231</v>
      </c>
      <c r="Z532" t="s">
        <v>9</v>
      </c>
    </row>
    <row r="533" spans="1:26" x14ac:dyDescent="0.2">
      <c r="A533" t="s">
        <v>5</v>
      </c>
      <c r="B533">
        <v>2022</v>
      </c>
      <c r="C533" t="s">
        <v>667</v>
      </c>
      <c r="D533">
        <v>202294</v>
      </c>
      <c r="E533" t="s">
        <v>682</v>
      </c>
      <c r="F533">
        <v>20229479</v>
      </c>
      <c r="G533" s="3" t="s">
        <v>1196</v>
      </c>
      <c r="H533" t="s">
        <v>1197</v>
      </c>
      <c r="J533" t="s">
        <v>9</v>
      </c>
      <c r="K533" t="s">
        <v>1232</v>
      </c>
      <c r="L533" t="s">
        <v>1233</v>
      </c>
      <c r="M533">
        <v>31012657</v>
      </c>
      <c r="N533" t="s">
        <v>2764</v>
      </c>
      <c r="O533" t="s">
        <v>12</v>
      </c>
      <c r="P533" t="s">
        <v>13</v>
      </c>
      <c r="Q533">
        <v>21.195581000000001</v>
      </c>
      <c r="R533">
        <v>92.160021</v>
      </c>
      <c r="S533">
        <v>0</v>
      </c>
      <c r="T533">
        <v>0</v>
      </c>
      <c r="U533" t="s">
        <v>275</v>
      </c>
      <c r="V533" t="s">
        <v>15</v>
      </c>
      <c r="W533" t="s">
        <v>1221</v>
      </c>
      <c r="X533">
        <v>6</v>
      </c>
      <c r="Y533" t="s">
        <v>9</v>
      </c>
      <c r="Z533" t="s">
        <v>9</v>
      </c>
    </row>
    <row r="534" spans="1:26" x14ac:dyDescent="0.2">
      <c r="A534" t="s">
        <v>5</v>
      </c>
      <c r="B534">
        <v>2022</v>
      </c>
      <c r="C534" t="s">
        <v>667</v>
      </c>
      <c r="D534">
        <v>202294</v>
      </c>
      <c r="E534" t="s">
        <v>682</v>
      </c>
      <c r="F534">
        <v>20229479</v>
      </c>
      <c r="G534" s="3" t="s">
        <v>1196</v>
      </c>
      <c r="H534" t="s">
        <v>1197</v>
      </c>
      <c r="J534" t="s">
        <v>9</v>
      </c>
      <c r="K534" t="s">
        <v>1234</v>
      </c>
      <c r="L534" t="s">
        <v>1235</v>
      </c>
      <c r="M534">
        <v>31012660</v>
      </c>
      <c r="N534" t="s">
        <v>2764</v>
      </c>
      <c r="O534" t="s">
        <v>12</v>
      </c>
      <c r="P534" t="s">
        <v>13</v>
      </c>
      <c r="Q534">
        <v>21.195957</v>
      </c>
      <c r="R534">
        <v>92.159871999999993</v>
      </c>
      <c r="S534">
        <v>0</v>
      </c>
      <c r="T534">
        <v>0</v>
      </c>
      <c r="U534" t="s">
        <v>275</v>
      </c>
      <c r="V534" t="s">
        <v>15</v>
      </c>
      <c r="W534" t="s">
        <v>1221</v>
      </c>
      <c r="X534">
        <v>7</v>
      </c>
      <c r="Y534" t="s">
        <v>9</v>
      </c>
      <c r="Z534" t="s">
        <v>9</v>
      </c>
    </row>
    <row r="535" spans="1:26" x14ac:dyDescent="0.2">
      <c r="A535" t="s">
        <v>5</v>
      </c>
      <c r="B535">
        <v>2022</v>
      </c>
      <c r="C535" t="s">
        <v>667</v>
      </c>
      <c r="D535">
        <v>202294</v>
      </c>
      <c r="E535" t="s">
        <v>682</v>
      </c>
      <c r="F535">
        <v>20229479</v>
      </c>
      <c r="G535" s="3" t="s">
        <v>1196</v>
      </c>
      <c r="H535" t="s">
        <v>1197</v>
      </c>
      <c r="J535" t="s">
        <v>9</v>
      </c>
      <c r="K535" t="s">
        <v>1236</v>
      </c>
      <c r="L535" t="s">
        <v>1237</v>
      </c>
      <c r="M535">
        <v>31012672</v>
      </c>
      <c r="N535" t="s">
        <v>2764</v>
      </c>
      <c r="O535" t="s">
        <v>12</v>
      </c>
      <c r="P535" t="s">
        <v>13</v>
      </c>
      <c r="Q535">
        <v>21.197019999999998</v>
      </c>
      <c r="R535">
        <v>92.160162</v>
      </c>
      <c r="S535">
        <v>0</v>
      </c>
      <c r="T535">
        <v>0</v>
      </c>
      <c r="U535" t="s">
        <v>275</v>
      </c>
      <c r="V535" t="s">
        <v>15</v>
      </c>
      <c r="W535" t="s">
        <v>1221</v>
      </c>
      <c r="X535">
        <v>8</v>
      </c>
      <c r="Y535" t="s">
        <v>9</v>
      </c>
      <c r="Z535" t="s">
        <v>9</v>
      </c>
    </row>
    <row r="536" spans="1:26" x14ac:dyDescent="0.2">
      <c r="A536" t="s">
        <v>5</v>
      </c>
      <c r="B536">
        <v>2022</v>
      </c>
      <c r="C536" t="s">
        <v>667</v>
      </c>
      <c r="D536">
        <v>202294</v>
      </c>
      <c r="E536" t="s">
        <v>682</v>
      </c>
      <c r="F536">
        <v>20229479</v>
      </c>
      <c r="G536" s="3" t="s">
        <v>1196</v>
      </c>
      <c r="H536" t="s">
        <v>1197</v>
      </c>
      <c r="J536" t="s">
        <v>9</v>
      </c>
      <c r="K536" t="s">
        <v>1238</v>
      </c>
      <c r="L536" t="s">
        <v>1239</v>
      </c>
      <c r="M536">
        <v>31012666</v>
      </c>
      <c r="N536" t="s">
        <v>2764</v>
      </c>
      <c r="O536" t="s">
        <v>12</v>
      </c>
      <c r="P536" t="s">
        <v>13</v>
      </c>
      <c r="Q536" t="s">
        <v>9</v>
      </c>
      <c r="R536" t="s">
        <v>9</v>
      </c>
      <c r="S536" t="s">
        <v>9</v>
      </c>
      <c r="T536" t="s">
        <v>9</v>
      </c>
      <c r="U536" t="s">
        <v>275</v>
      </c>
      <c r="V536" t="s">
        <v>15</v>
      </c>
      <c r="W536" t="s">
        <v>1221</v>
      </c>
      <c r="X536">
        <v>9</v>
      </c>
      <c r="Y536" t="s">
        <v>9</v>
      </c>
      <c r="Z536" t="s">
        <v>9</v>
      </c>
    </row>
    <row r="537" spans="1:26" x14ac:dyDescent="0.2">
      <c r="A537" t="s">
        <v>5</v>
      </c>
      <c r="B537">
        <v>2022</v>
      </c>
      <c r="C537" t="s">
        <v>667</v>
      </c>
      <c r="D537">
        <v>202294</v>
      </c>
      <c r="E537" t="s">
        <v>682</v>
      </c>
      <c r="F537">
        <v>20229479</v>
      </c>
      <c r="G537" s="3" t="s">
        <v>1196</v>
      </c>
      <c r="H537" t="s">
        <v>1197</v>
      </c>
      <c r="J537" t="s">
        <v>9</v>
      </c>
      <c r="K537" t="s">
        <v>1240</v>
      </c>
      <c r="L537" t="s">
        <v>1241</v>
      </c>
      <c r="M537">
        <v>31012638</v>
      </c>
      <c r="N537" t="s">
        <v>2764</v>
      </c>
      <c r="O537" t="s">
        <v>19</v>
      </c>
      <c r="P537" t="s">
        <v>13</v>
      </c>
      <c r="Q537">
        <v>21.193875999999999</v>
      </c>
      <c r="R537">
        <v>92.161260999999996</v>
      </c>
      <c r="S537">
        <v>0</v>
      </c>
      <c r="T537">
        <v>0</v>
      </c>
      <c r="U537" t="s">
        <v>275</v>
      </c>
      <c r="V537" t="s">
        <v>15</v>
      </c>
      <c r="W537" t="s">
        <v>1221</v>
      </c>
      <c r="X537">
        <v>2</v>
      </c>
      <c r="Y537" t="s">
        <v>9</v>
      </c>
      <c r="Z537" t="s">
        <v>9</v>
      </c>
    </row>
    <row r="538" spans="1:26" x14ac:dyDescent="0.2">
      <c r="A538" t="s">
        <v>5</v>
      </c>
      <c r="B538">
        <v>2022</v>
      </c>
      <c r="C538" t="s">
        <v>667</v>
      </c>
      <c r="D538">
        <v>202294</v>
      </c>
      <c r="E538" t="s">
        <v>682</v>
      </c>
      <c r="F538">
        <v>20229479</v>
      </c>
      <c r="G538" s="3" t="s">
        <v>1196</v>
      </c>
      <c r="H538" t="s">
        <v>1197</v>
      </c>
      <c r="J538" t="s">
        <v>9</v>
      </c>
      <c r="K538" t="s">
        <v>1242</v>
      </c>
      <c r="L538" t="s">
        <v>1243</v>
      </c>
      <c r="M538">
        <v>31012644</v>
      </c>
      <c r="N538" t="s">
        <v>2764</v>
      </c>
      <c r="O538" t="s">
        <v>19</v>
      </c>
      <c r="P538" t="s">
        <v>13</v>
      </c>
      <c r="Q538">
        <v>21.194405</v>
      </c>
      <c r="R538">
        <v>92.161180000000002</v>
      </c>
      <c r="S538">
        <v>0</v>
      </c>
      <c r="T538">
        <v>0</v>
      </c>
      <c r="U538" t="s">
        <v>275</v>
      </c>
      <c r="V538" t="s">
        <v>15</v>
      </c>
      <c r="W538" t="s">
        <v>1221</v>
      </c>
      <c r="X538">
        <v>3</v>
      </c>
      <c r="Y538" t="s">
        <v>9</v>
      </c>
      <c r="Z538" t="s">
        <v>9</v>
      </c>
    </row>
    <row r="539" spans="1:26" x14ac:dyDescent="0.2">
      <c r="A539" t="s">
        <v>5</v>
      </c>
      <c r="B539">
        <v>2022</v>
      </c>
      <c r="C539" t="s">
        <v>667</v>
      </c>
      <c r="D539">
        <v>202294</v>
      </c>
      <c r="E539" t="s">
        <v>682</v>
      </c>
      <c r="F539">
        <v>20229479</v>
      </c>
      <c r="G539" s="3" t="s">
        <v>1196</v>
      </c>
      <c r="H539" t="s">
        <v>1197</v>
      </c>
      <c r="J539" t="s">
        <v>9</v>
      </c>
      <c r="K539" t="s">
        <v>1244</v>
      </c>
      <c r="L539" t="s">
        <v>1245</v>
      </c>
      <c r="M539">
        <v>31012702</v>
      </c>
      <c r="N539" t="s">
        <v>2764</v>
      </c>
      <c r="O539" t="s">
        <v>12</v>
      </c>
      <c r="P539" t="s">
        <v>13</v>
      </c>
      <c r="Q539">
        <v>21.199155000000001</v>
      </c>
      <c r="R539">
        <v>92.161615999999995</v>
      </c>
      <c r="S539">
        <v>0</v>
      </c>
      <c r="T539">
        <v>0</v>
      </c>
      <c r="U539" t="s">
        <v>275</v>
      </c>
      <c r="V539" t="s">
        <v>15</v>
      </c>
      <c r="W539" t="s">
        <v>1221</v>
      </c>
      <c r="X539">
        <v>4</v>
      </c>
      <c r="Y539" t="s">
        <v>9</v>
      </c>
      <c r="Z539" t="s">
        <v>9</v>
      </c>
    </row>
    <row r="540" spans="1:26" x14ac:dyDescent="0.2">
      <c r="A540" t="s">
        <v>5</v>
      </c>
      <c r="B540">
        <v>2022</v>
      </c>
      <c r="C540" t="s">
        <v>667</v>
      </c>
      <c r="D540">
        <v>202294</v>
      </c>
      <c r="E540" t="s">
        <v>682</v>
      </c>
      <c r="F540">
        <v>20229479</v>
      </c>
      <c r="G540" s="3" t="s">
        <v>1196</v>
      </c>
      <c r="H540" t="s">
        <v>1197</v>
      </c>
      <c r="J540" t="s">
        <v>9</v>
      </c>
      <c r="K540" t="s">
        <v>1246</v>
      </c>
      <c r="L540" t="s">
        <v>1247</v>
      </c>
      <c r="M540">
        <v>31012623</v>
      </c>
      <c r="N540" t="s">
        <v>2764</v>
      </c>
      <c r="O540" t="s">
        <v>12</v>
      </c>
      <c r="P540" t="s">
        <v>13</v>
      </c>
      <c r="Q540">
        <v>21.192896000000001</v>
      </c>
      <c r="R540">
        <v>92.162987000000001</v>
      </c>
      <c r="S540">
        <v>0</v>
      </c>
      <c r="T540">
        <v>0</v>
      </c>
      <c r="U540" t="s">
        <v>275</v>
      </c>
      <c r="V540" t="s">
        <v>15</v>
      </c>
      <c r="W540" t="s">
        <v>1221</v>
      </c>
      <c r="X540">
        <v>14</v>
      </c>
      <c r="Y540" t="s">
        <v>9</v>
      </c>
      <c r="Z540" t="s">
        <v>9</v>
      </c>
    </row>
    <row r="541" spans="1:26" x14ac:dyDescent="0.2">
      <c r="A541" t="s">
        <v>5</v>
      </c>
      <c r="B541">
        <v>2022</v>
      </c>
      <c r="C541" t="s">
        <v>667</v>
      </c>
      <c r="D541">
        <v>202294</v>
      </c>
      <c r="E541" t="s">
        <v>682</v>
      </c>
      <c r="F541">
        <v>20229479</v>
      </c>
      <c r="G541" s="3" t="s">
        <v>1196</v>
      </c>
      <c r="H541" t="s">
        <v>1197</v>
      </c>
      <c r="J541" t="s">
        <v>9</v>
      </c>
      <c r="K541" t="s">
        <v>1248</v>
      </c>
      <c r="L541" t="s">
        <v>1249</v>
      </c>
      <c r="M541">
        <v>31012630</v>
      </c>
      <c r="N541" t="s">
        <v>2764</v>
      </c>
      <c r="O541" t="s">
        <v>19</v>
      </c>
      <c r="P541" t="s">
        <v>13</v>
      </c>
      <c r="Q541">
        <v>21.193187999999999</v>
      </c>
      <c r="R541">
        <v>92.161908999999994</v>
      </c>
      <c r="S541">
        <v>0</v>
      </c>
      <c r="T541">
        <v>0</v>
      </c>
      <c r="U541" t="s">
        <v>275</v>
      </c>
      <c r="V541" t="s">
        <v>15</v>
      </c>
      <c r="W541" t="s">
        <v>1221</v>
      </c>
      <c r="X541">
        <v>13</v>
      </c>
      <c r="Y541" t="s">
        <v>9</v>
      </c>
      <c r="Z541" t="s">
        <v>9</v>
      </c>
    </row>
    <row r="542" spans="1:26" x14ac:dyDescent="0.2">
      <c r="A542" t="s">
        <v>5</v>
      </c>
      <c r="B542">
        <v>2022</v>
      </c>
      <c r="C542" t="s">
        <v>667</v>
      </c>
      <c r="D542">
        <v>202294</v>
      </c>
      <c r="E542" t="s">
        <v>682</v>
      </c>
      <c r="F542">
        <v>20229479</v>
      </c>
      <c r="G542" s="3" t="s">
        <v>1196</v>
      </c>
      <c r="H542" t="s">
        <v>1197</v>
      </c>
      <c r="J542" t="s">
        <v>9</v>
      </c>
      <c r="K542" t="s">
        <v>1250</v>
      </c>
      <c r="L542" t="s">
        <v>1251</v>
      </c>
      <c r="M542">
        <v>31012643</v>
      </c>
      <c r="N542" t="s">
        <v>2764</v>
      </c>
      <c r="O542" t="s">
        <v>12</v>
      </c>
      <c r="P542" t="s">
        <v>13</v>
      </c>
      <c r="Q542">
        <v>21.194351999999999</v>
      </c>
      <c r="R542">
        <v>92.161822000000001</v>
      </c>
      <c r="S542">
        <v>0</v>
      </c>
      <c r="T542">
        <v>0</v>
      </c>
      <c r="U542" t="s">
        <v>275</v>
      </c>
      <c r="V542" t="s">
        <v>15</v>
      </c>
      <c r="W542" t="s">
        <v>1221</v>
      </c>
      <c r="X542">
        <v>12</v>
      </c>
      <c r="Y542" t="s">
        <v>9</v>
      </c>
      <c r="Z542" t="s">
        <v>9</v>
      </c>
    </row>
    <row r="543" spans="1:26" x14ac:dyDescent="0.2">
      <c r="A543" t="s">
        <v>5</v>
      </c>
      <c r="B543">
        <v>2022</v>
      </c>
      <c r="C543" t="s">
        <v>667</v>
      </c>
      <c r="D543">
        <v>202294</v>
      </c>
      <c r="E543" t="s">
        <v>682</v>
      </c>
      <c r="F543">
        <v>20229479</v>
      </c>
      <c r="G543" s="3" t="s">
        <v>1196</v>
      </c>
      <c r="H543" t="s">
        <v>1197</v>
      </c>
      <c r="J543" t="s">
        <v>9</v>
      </c>
      <c r="K543" t="s">
        <v>1252</v>
      </c>
      <c r="L543" t="s">
        <v>1253</v>
      </c>
      <c r="M543">
        <v>31012646</v>
      </c>
      <c r="N543" t="s">
        <v>2764</v>
      </c>
      <c r="O543" t="s">
        <v>12</v>
      </c>
      <c r="P543" t="s">
        <v>13</v>
      </c>
      <c r="Q543">
        <v>21.194707999999999</v>
      </c>
      <c r="R543">
        <v>92.162208000000007</v>
      </c>
      <c r="S543">
        <v>0</v>
      </c>
      <c r="T543">
        <v>0</v>
      </c>
      <c r="U543" t="s">
        <v>275</v>
      </c>
      <c r="V543" t="s">
        <v>15</v>
      </c>
      <c r="W543" t="s">
        <v>1221</v>
      </c>
      <c r="X543">
        <v>11</v>
      </c>
      <c r="Y543" t="s">
        <v>9</v>
      </c>
      <c r="Z543" t="s">
        <v>9</v>
      </c>
    </row>
    <row r="544" spans="1:26" x14ac:dyDescent="0.2">
      <c r="A544" t="s">
        <v>5</v>
      </c>
      <c r="B544">
        <v>2022</v>
      </c>
      <c r="C544" t="s">
        <v>667</v>
      </c>
      <c r="D544">
        <v>202294</v>
      </c>
      <c r="E544" t="s">
        <v>682</v>
      </c>
      <c r="F544">
        <v>20229479</v>
      </c>
      <c r="G544" s="3" t="s">
        <v>1196</v>
      </c>
      <c r="H544" t="s">
        <v>1197</v>
      </c>
      <c r="J544" t="s">
        <v>9</v>
      </c>
      <c r="K544" t="s">
        <v>1254</v>
      </c>
      <c r="L544" t="s">
        <v>1255</v>
      </c>
      <c r="M544">
        <v>31012678</v>
      </c>
      <c r="N544" t="s">
        <v>2764</v>
      </c>
      <c r="O544" t="s">
        <v>19</v>
      </c>
      <c r="P544" t="s">
        <v>13</v>
      </c>
      <c r="Q544">
        <v>21.197507000000002</v>
      </c>
      <c r="R544">
        <v>92.161906000000002</v>
      </c>
      <c r="S544">
        <v>0</v>
      </c>
      <c r="T544">
        <v>0</v>
      </c>
      <c r="U544" t="s">
        <v>275</v>
      </c>
      <c r="V544" t="s">
        <v>15</v>
      </c>
      <c r="W544" t="s">
        <v>1221</v>
      </c>
      <c r="X544">
        <v>10</v>
      </c>
      <c r="Y544" t="s">
        <v>9</v>
      </c>
      <c r="Z544" t="s">
        <v>9</v>
      </c>
    </row>
    <row r="545" spans="1:26" x14ac:dyDescent="0.2">
      <c r="A545" t="s">
        <v>5</v>
      </c>
      <c r="B545">
        <v>2022</v>
      </c>
      <c r="C545" t="s">
        <v>667</v>
      </c>
      <c r="D545">
        <v>202294</v>
      </c>
      <c r="E545" t="s">
        <v>682</v>
      </c>
      <c r="F545">
        <v>20229479</v>
      </c>
      <c r="G545" s="3" t="s">
        <v>1196</v>
      </c>
      <c r="H545" t="s">
        <v>1197</v>
      </c>
      <c r="J545" t="s">
        <v>9</v>
      </c>
      <c r="K545" t="s">
        <v>1256</v>
      </c>
      <c r="L545" t="s">
        <v>1257</v>
      </c>
      <c r="M545">
        <v>31013543</v>
      </c>
      <c r="N545" t="s">
        <v>2764</v>
      </c>
      <c r="O545" t="s">
        <v>12</v>
      </c>
      <c r="P545" t="s">
        <v>13</v>
      </c>
      <c r="Q545">
        <v>21.1956182973911</v>
      </c>
      <c r="R545">
        <v>92.162311576105395</v>
      </c>
      <c r="S545">
        <v>-47.561698219946699</v>
      </c>
      <c r="T545">
        <v>4</v>
      </c>
      <c r="U545" t="s">
        <v>275</v>
      </c>
      <c r="V545" t="s">
        <v>15</v>
      </c>
      <c r="W545" t="s">
        <v>686</v>
      </c>
      <c r="X545" t="s">
        <v>9</v>
      </c>
      <c r="Y545" t="s">
        <v>1258</v>
      </c>
      <c r="Z545" t="s">
        <v>9</v>
      </c>
    </row>
    <row r="546" spans="1:26" x14ac:dyDescent="0.2">
      <c r="A546" t="s">
        <v>5</v>
      </c>
      <c r="B546">
        <v>2022</v>
      </c>
      <c r="C546" t="s">
        <v>667</v>
      </c>
      <c r="D546">
        <v>202294</v>
      </c>
      <c r="E546" t="s">
        <v>682</v>
      </c>
      <c r="F546">
        <v>20229479</v>
      </c>
      <c r="G546" s="3" t="s">
        <v>1196</v>
      </c>
      <c r="H546" t="s">
        <v>1197</v>
      </c>
      <c r="J546" t="s">
        <v>9</v>
      </c>
      <c r="K546" t="s">
        <v>1256</v>
      </c>
      <c r="L546" t="s">
        <v>1259</v>
      </c>
      <c r="M546">
        <v>31013529</v>
      </c>
      <c r="N546" t="s">
        <v>2764</v>
      </c>
      <c r="O546" t="s">
        <v>12</v>
      </c>
      <c r="P546" t="s">
        <v>13</v>
      </c>
      <c r="Q546" t="s">
        <v>9</v>
      </c>
      <c r="R546" t="s">
        <v>9</v>
      </c>
      <c r="S546" t="s">
        <v>9</v>
      </c>
      <c r="T546" t="s">
        <v>9</v>
      </c>
      <c r="U546" t="s">
        <v>275</v>
      </c>
      <c r="V546" t="s">
        <v>15</v>
      </c>
      <c r="W546" t="s">
        <v>686</v>
      </c>
      <c r="X546" t="s">
        <v>9</v>
      </c>
      <c r="Y546" t="s">
        <v>1260</v>
      </c>
      <c r="Z546" t="s">
        <v>9</v>
      </c>
    </row>
    <row r="547" spans="1:26" x14ac:dyDescent="0.2">
      <c r="A547" t="s">
        <v>5</v>
      </c>
      <c r="B547">
        <v>2022</v>
      </c>
      <c r="C547" t="s">
        <v>667</v>
      </c>
      <c r="D547">
        <v>202294</v>
      </c>
      <c r="E547" t="s">
        <v>682</v>
      </c>
      <c r="F547">
        <v>20229479</v>
      </c>
      <c r="G547" s="3" t="s">
        <v>1196</v>
      </c>
      <c r="H547" t="s">
        <v>1197</v>
      </c>
      <c r="J547" t="s">
        <v>9</v>
      </c>
      <c r="K547" t="s">
        <v>1261</v>
      </c>
      <c r="L547" t="s">
        <v>1262</v>
      </c>
      <c r="M547">
        <v>31012673</v>
      </c>
      <c r="N547" t="s">
        <v>2764</v>
      </c>
      <c r="O547" t="s">
        <v>19</v>
      </c>
      <c r="P547" t="s">
        <v>13</v>
      </c>
      <c r="Q547">
        <v>21.197035</v>
      </c>
      <c r="R547">
        <v>92.162362999999999</v>
      </c>
      <c r="S547">
        <v>0</v>
      </c>
      <c r="T547">
        <v>0</v>
      </c>
      <c r="U547" t="s">
        <v>275</v>
      </c>
      <c r="V547" t="s">
        <v>15</v>
      </c>
      <c r="W547" t="s">
        <v>1221</v>
      </c>
      <c r="X547">
        <v>16</v>
      </c>
      <c r="Y547" t="s">
        <v>9</v>
      </c>
      <c r="Z547" t="s">
        <v>9</v>
      </c>
    </row>
    <row r="548" spans="1:26" x14ac:dyDescent="0.2">
      <c r="A548" t="s">
        <v>5</v>
      </c>
      <c r="B548">
        <v>2022</v>
      </c>
      <c r="C548" t="s">
        <v>667</v>
      </c>
      <c r="D548">
        <v>202294</v>
      </c>
      <c r="E548" t="s">
        <v>682</v>
      </c>
      <c r="F548">
        <v>20229479</v>
      </c>
      <c r="G548" s="3" t="s">
        <v>1196</v>
      </c>
      <c r="H548" t="s">
        <v>1197</v>
      </c>
      <c r="J548" t="s">
        <v>9</v>
      </c>
      <c r="K548" t="s">
        <v>1263</v>
      </c>
      <c r="L548" t="s">
        <v>1264</v>
      </c>
      <c r="M548">
        <v>31013229</v>
      </c>
      <c r="N548" t="s">
        <v>2764</v>
      </c>
      <c r="O548" t="s">
        <v>19</v>
      </c>
      <c r="P548" t="s">
        <v>13</v>
      </c>
      <c r="Q548">
        <v>21.197251892825498</v>
      </c>
      <c r="R548">
        <v>92.163106643880894</v>
      </c>
      <c r="S548">
        <v>-31.343530525880801</v>
      </c>
      <c r="T548">
        <v>4</v>
      </c>
      <c r="U548" t="s">
        <v>275</v>
      </c>
      <c r="V548" t="s">
        <v>15</v>
      </c>
      <c r="W548" t="s">
        <v>1158</v>
      </c>
      <c r="X548">
        <v>4</v>
      </c>
      <c r="Y548" t="s">
        <v>1265</v>
      </c>
      <c r="Z548" t="s">
        <v>9</v>
      </c>
    </row>
    <row r="549" spans="1:26" x14ac:dyDescent="0.2">
      <c r="A549" t="s">
        <v>5</v>
      </c>
      <c r="B549">
        <v>2022</v>
      </c>
      <c r="C549" t="s">
        <v>667</v>
      </c>
      <c r="D549">
        <v>202294</v>
      </c>
      <c r="E549" t="s">
        <v>682</v>
      </c>
      <c r="F549">
        <v>20229479</v>
      </c>
      <c r="G549" s="3" t="s">
        <v>1196</v>
      </c>
      <c r="H549" t="s">
        <v>1197</v>
      </c>
      <c r="J549" t="s">
        <v>9</v>
      </c>
      <c r="K549" t="s">
        <v>1266</v>
      </c>
      <c r="L549" t="s">
        <v>1267</v>
      </c>
      <c r="M549">
        <v>31013239</v>
      </c>
      <c r="N549" t="s">
        <v>2764</v>
      </c>
      <c r="O549" t="s">
        <v>19</v>
      </c>
      <c r="P549" t="s">
        <v>13</v>
      </c>
      <c r="Q549">
        <v>21.195251444755499</v>
      </c>
      <c r="R549">
        <v>92.163028968557498</v>
      </c>
      <c r="S549">
        <v>-23.496650666278299</v>
      </c>
      <c r="T549">
        <v>4</v>
      </c>
      <c r="U549" t="s">
        <v>275</v>
      </c>
      <c r="V549" t="s">
        <v>15</v>
      </c>
      <c r="W549" t="s">
        <v>1158</v>
      </c>
      <c r="X549">
        <v>11</v>
      </c>
      <c r="Y549" t="s">
        <v>1268</v>
      </c>
      <c r="Z549" t="s">
        <v>9</v>
      </c>
    </row>
    <row r="550" spans="1:26" x14ac:dyDescent="0.2">
      <c r="A550" t="s">
        <v>5</v>
      </c>
      <c r="B550">
        <v>2022</v>
      </c>
      <c r="C550" t="s">
        <v>667</v>
      </c>
      <c r="D550">
        <v>202294</v>
      </c>
      <c r="E550" t="s">
        <v>682</v>
      </c>
      <c r="F550">
        <v>20229479</v>
      </c>
      <c r="G550" s="3" t="s">
        <v>1196</v>
      </c>
      <c r="H550" t="s">
        <v>1197</v>
      </c>
      <c r="J550" t="s">
        <v>9</v>
      </c>
      <c r="K550" t="s">
        <v>1269</v>
      </c>
      <c r="L550" t="s">
        <v>1270</v>
      </c>
      <c r="M550">
        <v>31013241</v>
      </c>
      <c r="N550" t="s">
        <v>2764</v>
      </c>
      <c r="O550" t="s">
        <v>19</v>
      </c>
      <c r="P550" t="s">
        <v>13</v>
      </c>
      <c r="Q550">
        <v>21.198587818940801</v>
      </c>
      <c r="R550">
        <v>92.1607274685514</v>
      </c>
      <c r="S550">
        <v>-48.0909097709457</v>
      </c>
      <c r="T550">
        <v>4</v>
      </c>
      <c r="U550" t="s">
        <v>275</v>
      </c>
      <c r="V550" t="s">
        <v>15</v>
      </c>
      <c r="W550" t="s">
        <v>1158</v>
      </c>
      <c r="X550">
        <v>13</v>
      </c>
      <c r="Y550" t="s">
        <v>1271</v>
      </c>
      <c r="Z550" t="s">
        <v>9</v>
      </c>
    </row>
    <row r="551" spans="1:26" x14ac:dyDescent="0.2">
      <c r="A551" t="s">
        <v>5</v>
      </c>
      <c r="B551">
        <v>2022</v>
      </c>
      <c r="C551" t="s">
        <v>667</v>
      </c>
      <c r="D551">
        <v>202294</v>
      </c>
      <c r="E551" t="s">
        <v>682</v>
      </c>
      <c r="F551">
        <v>20229479</v>
      </c>
      <c r="G551" s="3" t="s">
        <v>1196</v>
      </c>
      <c r="H551" t="s">
        <v>1197</v>
      </c>
      <c r="J551" t="s">
        <v>9</v>
      </c>
      <c r="K551" t="s">
        <v>1272</v>
      </c>
      <c r="L551" t="s">
        <v>1273</v>
      </c>
      <c r="M551">
        <v>31013235</v>
      </c>
      <c r="N551" t="s">
        <v>2764</v>
      </c>
      <c r="O551" t="s">
        <v>19</v>
      </c>
      <c r="P551" t="s">
        <v>13</v>
      </c>
      <c r="Q551">
        <v>21.1992068164278</v>
      </c>
      <c r="R551">
        <v>92.161248118331997</v>
      </c>
      <c r="S551">
        <v>-34.1334025751936</v>
      </c>
      <c r="T551">
        <v>4</v>
      </c>
      <c r="U551" t="s">
        <v>275</v>
      </c>
      <c r="V551" t="s">
        <v>15</v>
      </c>
      <c r="W551" t="s">
        <v>1158</v>
      </c>
      <c r="X551">
        <v>7</v>
      </c>
      <c r="Y551" t="s">
        <v>1274</v>
      </c>
      <c r="Z551" t="s">
        <v>9</v>
      </c>
    </row>
    <row r="552" spans="1:26" x14ac:dyDescent="0.2">
      <c r="A552" t="s">
        <v>5</v>
      </c>
      <c r="B552">
        <v>2022</v>
      </c>
      <c r="C552" t="s">
        <v>667</v>
      </c>
      <c r="D552">
        <v>202294</v>
      </c>
      <c r="E552" t="s">
        <v>682</v>
      </c>
      <c r="F552">
        <v>20229479</v>
      </c>
      <c r="G552" s="3" t="s">
        <v>1196</v>
      </c>
      <c r="H552" t="s">
        <v>1197</v>
      </c>
      <c r="J552" t="s">
        <v>9</v>
      </c>
      <c r="K552" t="s">
        <v>1275</v>
      </c>
      <c r="L552" t="s">
        <v>1276</v>
      </c>
      <c r="M552">
        <v>31013271</v>
      </c>
      <c r="N552" t="s">
        <v>2764</v>
      </c>
      <c r="O552" t="s">
        <v>19</v>
      </c>
      <c r="P552" t="s">
        <v>13</v>
      </c>
      <c r="Q552">
        <v>21.198983410531699</v>
      </c>
      <c r="R552">
        <v>92.160563589917402</v>
      </c>
      <c r="S552">
        <v>-50.187152600333697</v>
      </c>
      <c r="T552">
        <v>4</v>
      </c>
      <c r="U552" t="s">
        <v>275</v>
      </c>
      <c r="V552" t="s">
        <v>15</v>
      </c>
      <c r="W552" t="s">
        <v>1158</v>
      </c>
      <c r="X552">
        <v>33</v>
      </c>
      <c r="Y552" t="s">
        <v>1277</v>
      </c>
      <c r="Z552" t="s">
        <v>9</v>
      </c>
    </row>
    <row r="553" spans="1:26" x14ac:dyDescent="0.2">
      <c r="A553" t="s">
        <v>5</v>
      </c>
      <c r="B553">
        <v>2022</v>
      </c>
      <c r="C553" t="s">
        <v>667</v>
      </c>
      <c r="D553">
        <v>202294</v>
      </c>
      <c r="E553" t="s">
        <v>682</v>
      </c>
      <c r="F553">
        <v>20229479</v>
      </c>
      <c r="G553" s="3" t="s">
        <v>1196</v>
      </c>
      <c r="H553" t="s">
        <v>1197</v>
      </c>
      <c r="J553" t="s">
        <v>9</v>
      </c>
      <c r="K553" t="s">
        <v>1278</v>
      </c>
      <c r="L553" t="s">
        <v>1279</v>
      </c>
      <c r="M553">
        <v>31013232</v>
      </c>
      <c r="N553" t="s">
        <v>2764</v>
      </c>
      <c r="O553" t="s">
        <v>19</v>
      </c>
      <c r="P553" t="s">
        <v>13</v>
      </c>
      <c r="Q553">
        <v>21.197675424304698</v>
      </c>
      <c r="R553">
        <v>92.163670544674801</v>
      </c>
      <c r="S553">
        <v>-39.6165297155746</v>
      </c>
      <c r="T553">
        <v>4</v>
      </c>
      <c r="U553" t="s">
        <v>275</v>
      </c>
      <c r="V553" t="s">
        <v>15</v>
      </c>
      <c r="W553" t="s">
        <v>1158</v>
      </c>
      <c r="X553">
        <v>5</v>
      </c>
      <c r="Y553" t="s">
        <v>1280</v>
      </c>
      <c r="Z553" t="s">
        <v>9</v>
      </c>
    </row>
    <row r="554" spans="1:26" x14ac:dyDescent="0.2">
      <c r="A554" t="s">
        <v>5</v>
      </c>
      <c r="B554">
        <v>2022</v>
      </c>
      <c r="C554" t="s">
        <v>667</v>
      </c>
      <c r="D554">
        <v>202294</v>
      </c>
      <c r="E554" t="s">
        <v>682</v>
      </c>
      <c r="F554">
        <v>20229479</v>
      </c>
      <c r="G554" s="3" t="s">
        <v>1196</v>
      </c>
      <c r="H554" t="s">
        <v>1197</v>
      </c>
      <c r="J554" t="s">
        <v>9</v>
      </c>
      <c r="K554" t="s">
        <v>1281</v>
      </c>
      <c r="L554" t="s">
        <v>1282</v>
      </c>
      <c r="M554">
        <v>31013243</v>
      </c>
      <c r="N554" t="s">
        <v>2764</v>
      </c>
      <c r="O554" t="s">
        <v>19</v>
      </c>
      <c r="P554" t="s">
        <v>13</v>
      </c>
      <c r="Q554">
        <v>21.1968788548654</v>
      </c>
      <c r="R554">
        <v>92.164913975360903</v>
      </c>
      <c r="S554">
        <v>-47.632405715920399</v>
      </c>
      <c r="T554">
        <v>4</v>
      </c>
      <c r="U554" t="s">
        <v>275</v>
      </c>
      <c r="V554" t="s">
        <v>15</v>
      </c>
      <c r="W554" t="s">
        <v>1158</v>
      </c>
      <c r="X554">
        <v>15</v>
      </c>
      <c r="Y554" t="s">
        <v>1283</v>
      </c>
      <c r="Z554" t="s">
        <v>9</v>
      </c>
    </row>
    <row r="555" spans="1:26" x14ac:dyDescent="0.2">
      <c r="A555" t="s">
        <v>5</v>
      </c>
      <c r="B555">
        <v>2022</v>
      </c>
      <c r="C555" t="s">
        <v>667</v>
      </c>
      <c r="D555">
        <v>202294</v>
      </c>
      <c r="E555" t="s">
        <v>682</v>
      </c>
      <c r="F555">
        <v>20229479</v>
      </c>
      <c r="G555" s="3" t="s">
        <v>1196</v>
      </c>
      <c r="H555" t="s">
        <v>1197</v>
      </c>
      <c r="J555" t="s">
        <v>9</v>
      </c>
      <c r="K555" t="s">
        <v>1284</v>
      </c>
      <c r="L555" t="s">
        <v>1285</v>
      </c>
      <c r="M555">
        <v>31012676</v>
      </c>
      <c r="N555" t="s">
        <v>2764</v>
      </c>
      <c r="O555" t="s">
        <v>19</v>
      </c>
      <c r="P555" t="s">
        <v>13</v>
      </c>
      <c r="Q555">
        <v>21.197358000000001</v>
      </c>
      <c r="R555">
        <v>92.164581999999996</v>
      </c>
      <c r="S555">
        <v>0</v>
      </c>
      <c r="T555">
        <v>0</v>
      </c>
      <c r="U555" t="s">
        <v>275</v>
      </c>
      <c r="V555" t="s">
        <v>15</v>
      </c>
      <c r="W555" t="s">
        <v>1221</v>
      </c>
      <c r="X555">
        <v>17</v>
      </c>
      <c r="Y555" t="s">
        <v>9</v>
      </c>
      <c r="Z555" t="s">
        <v>9</v>
      </c>
    </row>
    <row r="556" spans="1:26" x14ac:dyDescent="0.2">
      <c r="A556" t="s">
        <v>5</v>
      </c>
      <c r="B556">
        <v>2022</v>
      </c>
      <c r="C556" t="s">
        <v>667</v>
      </c>
      <c r="D556">
        <v>202294</v>
      </c>
      <c r="E556" t="s">
        <v>682</v>
      </c>
      <c r="F556">
        <v>20229479</v>
      </c>
      <c r="G556" s="3" t="s">
        <v>1196</v>
      </c>
      <c r="H556" t="s">
        <v>1197</v>
      </c>
      <c r="J556" t="s">
        <v>9</v>
      </c>
      <c r="K556" t="s">
        <v>1286</v>
      </c>
      <c r="L556" t="s">
        <v>1287</v>
      </c>
      <c r="M556">
        <v>31013267</v>
      </c>
      <c r="N556" t="s">
        <v>2764</v>
      </c>
      <c r="O556" t="s">
        <v>19</v>
      </c>
      <c r="P556" t="s">
        <v>13</v>
      </c>
      <c r="Q556">
        <v>21.198050789540002</v>
      </c>
      <c r="R556">
        <v>92.165060218767493</v>
      </c>
      <c r="S556">
        <v>-38.897747261069703</v>
      </c>
      <c r="T556">
        <v>4</v>
      </c>
      <c r="U556" t="s">
        <v>275</v>
      </c>
      <c r="V556" t="s">
        <v>15</v>
      </c>
      <c r="W556" t="s">
        <v>1158</v>
      </c>
      <c r="X556">
        <v>31</v>
      </c>
      <c r="Y556" t="s">
        <v>1288</v>
      </c>
      <c r="Z556" t="s">
        <v>9</v>
      </c>
    </row>
    <row r="557" spans="1:26" x14ac:dyDescent="0.2">
      <c r="A557" t="s">
        <v>5</v>
      </c>
      <c r="B557">
        <v>2022</v>
      </c>
      <c r="C557" t="s">
        <v>667</v>
      </c>
      <c r="D557">
        <v>202294</v>
      </c>
      <c r="E557" t="s">
        <v>682</v>
      </c>
      <c r="F557">
        <v>20229479</v>
      </c>
      <c r="G557" s="3" t="s">
        <v>1196</v>
      </c>
      <c r="H557" t="s">
        <v>1197</v>
      </c>
      <c r="J557" t="s">
        <v>9</v>
      </c>
      <c r="K557" t="s">
        <v>1289</v>
      </c>
      <c r="L557" t="s">
        <v>1290</v>
      </c>
      <c r="M557">
        <v>31013285</v>
      </c>
      <c r="N557" t="s">
        <v>2764</v>
      </c>
      <c r="O557" t="s">
        <v>19</v>
      </c>
      <c r="P557" t="s">
        <v>13</v>
      </c>
      <c r="Q557">
        <v>21.199439616673601</v>
      </c>
      <c r="R557">
        <v>92.160839481687304</v>
      </c>
      <c r="S557">
        <v>-45.681042462804498</v>
      </c>
      <c r="T557">
        <v>4</v>
      </c>
      <c r="U557" t="s">
        <v>275</v>
      </c>
      <c r="V557" t="s">
        <v>15</v>
      </c>
      <c r="W557" t="s">
        <v>1158</v>
      </c>
      <c r="X557">
        <v>44</v>
      </c>
      <c r="Y557" t="s">
        <v>1291</v>
      </c>
      <c r="Z557" t="s">
        <v>9</v>
      </c>
    </row>
    <row r="558" spans="1:26" x14ac:dyDescent="0.2">
      <c r="A558" t="s">
        <v>5</v>
      </c>
      <c r="B558">
        <v>2022</v>
      </c>
      <c r="C558" t="s">
        <v>667</v>
      </c>
      <c r="D558">
        <v>202294</v>
      </c>
      <c r="E558" t="s">
        <v>682</v>
      </c>
      <c r="F558">
        <v>20229479</v>
      </c>
      <c r="G558" s="3" t="s">
        <v>1196</v>
      </c>
      <c r="H558" t="s">
        <v>1197</v>
      </c>
      <c r="J558" t="s">
        <v>9</v>
      </c>
      <c r="K558" t="s">
        <v>1292</v>
      </c>
      <c r="L558" t="s">
        <v>1293</v>
      </c>
      <c r="M558">
        <v>31013501</v>
      </c>
      <c r="N558" t="s">
        <v>2764</v>
      </c>
      <c r="O558" t="s">
        <v>19</v>
      </c>
      <c r="P558" t="s">
        <v>13</v>
      </c>
      <c r="Q558">
        <v>21.196936600000001</v>
      </c>
      <c r="R558">
        <v>92.166978</v>
      </c>
      <c r="S558">
        <v>-55.8823428428</v>
      </c>
      <c r="T558" t="s">
        <v>275</v>
      </c>
      <c r="U558" t="s">
        <v>275</v>
      </c>
      <c r="V558" t="s">
        <v>15</v>
      </c>
      <c r="W558" t="s">
        <v>1158</v>
      </c>
      <c r="X558">
        <v>197</v>
      </c>
      <c r="Y558" t="s">
        <v>1294</v>
      </c>
      <c r="Z558" t="s">
        <v>9</v>
      </c>
    </row>
    <row r="559" spans="1:26" x14ac:dyDescent="0.2">
      <c r="A559" t="s">
        <v>5</v>
      </c>
      <c r="B559">
        <v>2022</v>
      </c>
      <c r="C559" t="s">
        <v>667</v>
      </c>
      <c r="D559">
        <v>202294</v>
      </c>
      <c r="E559" t="s">
        <v>682</v>
      </c>
      <c r="F559">
        <v>20229479</v>
      </c>
      <c r="G559" s="3" t="s">
        <v>1196</v>
      </c>
      <c r="H559" t="s">
        <v>1197</v>
      </c>
      <c r="J559" t="s">
        <v>9</v>
      </c>
      <c r="K559" t="s">
        <v>1295</v>
      </c>
      <c r="L559" t="s">
        <v>1296</v>
      </c>
      <c r="M559">
        <v>31012694</v>
      </c>
      <c r="N559" t="s">
        <v>2764</v>
      </c>
      <c r="O559" t="s">
        <v>19</v>
      </c>
      <c r="P559" t="s">
        <v>13</v>
      </c>
      <c r="Q559">
        <v>21.198920000000001</v>
      </c>
      <c r="R559">
        <v>92.164364000000006</v>
      </c>
      <c r="S559">
        <v>0</v>
      </c>
      <c r="T559">
        <v>0</v>
      </c>
      <c r="U559" t="s">
        <v>275</v>
      </c>
      <c r="V559" t="s">
        <v>15</v>
      </c>
      <c r="W559" t="s">
        <v>1221</v>
      </c>
      <c r="X559">
        <v>18</v>
      </c>
      <c r="Y559" t="s">
        <v>9</v>
      </c>
      <c r="Z559" t="s">
        <v>9</v>
      </c>
    </row>
    <row r="560" spans="1:26" x14ac:dyDescent="0.2">
      <c r="A560" t="s">
        <v>5</v>
      </c>
      <c r="B560">
        <v>2022</v>
      </c>
      <c r="C560" t="s">
        <v>667</v>
      </c>
      <c r="D560">
        <v>202294</v>
      </c>
      <c r="E560" t="s">
        <v>682</v>
      </c>
      <c r="F560">
        <v>20229479</v>
      </c>
      <c r="G560" s="3" t="s">
        <v>1196</v>
      </c>
      <c r="H560" t="s">
        <v>1197</v>
      </c>
      <c r="J560" t="s">
        <v>9</v>
      </c>
      <c r="K560" t="s">
        <v>1297</v>
      </c>
      <c r="L560" t="s">
        <v>1298</v>
      </c>
      <c r="M560">
        <v>31013226</v>
      </c>
      <c r="N560" t="s">
        <v>2764</v>
      </c>
      <c r="O560" t="s">
        <v>19</v>
      </c>
      <c r="P560" t="s">
        <v>13</v>
      </c>
      <c r="Q560">
        <v>21.198909551715101</v>
      </c>
      <c r="R560">
        <v>92.166971985781203</v>
      </c>
      <c r="S560">
        <v>-58.626958952421397</v>
      </c>
      <c r="T560">
        <v>4</v>
      </c>
      <c r="U560" t="s">
        <v>275</v>
      </c>
      <c r="V560" t="s">
        <v>15</v>
      </c>
      <c r="W560" t="s">
        <v>1158</v>
      </c>
      <c r="X560">
        <v>3</v>
      </c>
      <c r="Y560" t="s">
        <v>1299</v>
      </c>
      <c r="Z560" t="s">
        <v>9</v>
      </c>
    </row>
    <row r="561" spans="1:26" x14ac:dyDescent="0.2">
      <c r="A561" t="s">
        <v>5</v>
      </c>
      <c r="B561">
        <v>2022</v>
      </c>
      <c r="C561" t="s">
        <v>667</v>
      </c>
      <c r="D561">
        <v>202294</v>
      </c>
      <c r="E561" t="s">
        <v>682</v>
      </c>
      <c r="F561">
        <v>20229479</v>
      </c>
      <c r="G561" s="3" t="s">
        <v>1196</v>
      </c>
      <c r="H561" t="s">
        <v>1197</v>
      </c>
      <c r="J561" t="s">
        <v>9</v>
      </c>
      <c r="K561" t="s">
        <v>232</v>
      </c>
      <c r="L561" t="s">
        <v>1300</v>
      </c>
      <c r="M561">
        <v>31013248</v>
      </c>
      <c r="N561" t="s">
        <v>2764</v>
      </c>
      <c r="O561" t="s">
        <v>19</v>
      </c>
      <c r="P561" t="s">
        <v>13</v>
      </c>
      <c r="Q561">
        <v>21.196015046926298</v>
      </c>
      <c r="R561">
        <v>92.163942273771994</v>
      </c>
      <c r="S561">
        <v>-47.9338922608788</v>
      </c>
      <c r="T561">
        <v>4</v>
      </c>
      <c r="U561" t="s">
        <v>275</v>
      </c>
      <c r="V561" t="s">
        <v>15</v>
      </c>
      <c r="W561" t="s">
        <v>1158</v>
      </c>
      <c r="X561">
        <v>20</v>
      </c>
      <c r="Y561" t="s">
        <v>1301</v>
      </c>
      <c r="Z561" t="s">
        <v>9</v>
      </c>
    </row>
    <row r="562" spans="1:26" x14ac:dyDescent="0.2">
      <c r="A562" t="s">
        <v>5</v>
      </c>
      <c r="B562">
        <v>2022</v>
      </c>
      <c r="C562" t="s">
        <v>667</v>
      </c>
      <c r="D562">
        <v>202294</v>
      </c>
      <c r="E562" t="s">
        <v>682</v>
      </c>
      <c r="F562">
        <v>20229479</v>
      </c>
      <c r="G562" s="3" t="s">
        <v>1196</v>
      </c>
      <c r="H562" t="s">
        <v>1197</v>
      </c>
      <c r="J562" t="s">
        <v>9</v>
      </c>
      <c r="K562" t="s">
        <v>166</v>
      </c>
      <c r="L562" t="s">
        <v>1302</v>
      </c>
      <c r="M562">
        <v>31013287</v>
      </c>
      <c r="N562" t="s">
        <v>2764</v>
      </c>
      <c r="O562" t="s">
        <v>19</v>
      </c>
      <c r="P562" t="s">
        <v>13</v>
      </c>
      <c r="Q562">
        <v>21.196525716763201</v>
      </c>
      <c r="R562">
        <v>92.163976344291996</v>
      </c>
      <c r="S562">
        <v>-32.5318106365538</v>
      </c>
      <c r="T562">
        <v>4</v>
      </c>
      <c r="U562" t="s">
        <v>275</v>
      </c>
      <c r="V562" t="s">
        <v>15</v>
      </c>
      <c r="W562" t="s">
        <v>1158</v>
      </c>
      <c r="X562">
        <v>46</v>
      </c>
      <c r="Y562" t="s">
        <v>1303</v>
      </c>
      <c r="Z562" t="s">
        <v>9</v>
      </c>
    </row>
    <row r="563" spans="1:26" x14ac:dyDescent="0.2">
      <c r="A563" t="s">
        <v>5</v>
      </c>
      <c r="B563">
        <v>2022</v>
      </c>
      <c r="C563" t="s">
        <v>667</v>
      </c>
      <c r="D563">
        <v>202294</v>
      </c>
      <c r="E563" t="s">
        <v>682</v>
      </c>
      <c r="F563">
        <v>20229479</v>
      </c>
      <c r="G563" s="3" t="s">
        <v>1196</v>
      </c>
      <c r="H563" t="s">
        <v>1197</v>
      </c>
      <c r="J563" t="s">
        <v>9</v>
      </c>
      <c r="K563" t="s">
        <v>178</v>
      </c>
      <c r="L563" t="s">
        <v>1304</v>
      </c>
      <c r="M563">
        <v>31013273</v>
      </c>
      <c r="N563" t="s">
        <v>2764</v>
      </c>
      <c r="O563" t="s">
        <v>19</v>
      </c>
      <c r="P563" t="s">
        <v>13</v>
      </c>
      <c r="Q563">
        <v>21.197176639431699</v>
      </c>
      <c r="R563">
        <v>92.163937204381298</v>
      </c>
      <c r="S563">
        <v>-44.134330221207698</v>
      </c>
      <c r="T563">
        <v>4</v>
      </c>
      <c r="U563" t="s">
        <v>275</v>
      </c>
      <c r="V563" t="s">
        <v>15</v>
      </c>
      <c r="W563" t="s">
        <v>1158</v>
      </c>
      <c r="X563">
        <v>35</v>
      </c>
      <c r="Y563" t="s">
        <v>1305</v>
      </c>
      <c r="Z563" t="s">
        <v>9</v>
      </c>
    </row>
    <row r="564" spans="1:26" x14ac:dyDescent="0.2">
      <c r="A564" t="s">
        <v>5</v>
      </c>
      <c r="B564">
        <v>2022</v>
      </c>
      <c r="C564" t="s">
        <v>667</v>
      </c>
      <c r="D564">
        <v>202294</v>
      </c>
      <c r="E564" t="s">
        <v>682</v>
      </c>
      <c r="F564">
        <v>20229479</v>
      </c>
      <c r="G564" s="3" t="s">
        <v>1196</v>
      </c>
      <c r="H564" t="s">
        <v>1197</v>
      </c>
      <c r="J564" t="s">
        <v>9</v>
      </c>
      <c r="K564" t="s">
        <v>125</v>
      </c>
      <c r="L564" t="s">
        <v>1306</v>
      </c>
      <c r="M564">
        <v>31013240</v>
      </c>
      <c r="N564" t="s">
        <v>2764</v>
      </c>
      <c r="O564" t="s">
        <v>19</v>
      </c>
      <c r="P564" t="s">
        <v>13</v>
      </c>
      <c r="Q564">
        <v>21.196317714513899</v>
      </c>
      <c r="R564">
        <v>92.164301231863504</v>
      </c>
      <c r="S564">
        <v>-38.088480017678698</v>
      </c>
      <c r="T564">
        <v>4</v>
      </c>
      <c r="U564" t="s">
        <v>275</v>
      </c>
      <c r="V564" t="s">
        <v>15</v>
      </c>
      <c r="W564" t="s">
        <v>1158</v>
      </c>
      <c r="X564">
        <v>12</v>
      </c>
      <c r="Y564" t="s">
        <v>1307</v>
      </c>
      <c r="Z564" t="s">
        <v>9</v>
      </c>
    </row>
    <row r="565" spans="1:26" x14ac:dyDescent="0.2">
      <c r="A565" t="s">
        <v>5</v>
      </c>
      <c r="B565">
        <v>2022</v>
      </c>
      <c r="C565" t="s">
        <v>667</v>
      </c>
      <c r="D565">
        <v>202294</v>
      </c>
      <c r="E565" t="s">
        <v>682</v>
      </c>
      <c r="F565">
        <v>20229479</v>
      </c>
      <c r="G565" s="3" t="s">
        <v>1196</v>
      </c>
      <c r="H565" t="s">
        <v>1197</v>
      </c>
      <c r="J565" t="s">
        <v>9</v>
      </c>
      <c r="K565" t="s">
        <v>1308</v>
      </c>
      <c r="L565" t="s">
        <v>1309</v>
      </c>
      <c r="M565">
        <v>31013288</v>
      </c>
      <c r="N565" t="s">
        <v>2764</v>
      </c>
      <c r="O565" t="s">
        <v>19</v>
      </c>
      <c r="P565" t="s">
        <v>13</v>
      </c>
      <c r="Q565">
        <v>21.197820862279698</v>
      </c>
      <c r="R565">
        <v>92.163040021456894</v>
      </c>
      <c r="S565">
        <v>-47.065354024730802</v>
      </c>
      <c r="T565">
        <v>4</v>
      </c>
      <c r="U565" t="s">
        <v>275</v>
      </c>
      <c r="V565" t="s">
        <v>15</v>
      </c>
      <c r="W565" t="s">
        <v>1158</v>
      </c>
      <c r="X565">
        <v>47</v>
      </c>
      <c r="Y565" t="s">
        <v>1310</v>
      </c>
      <c r="Z565" t="s">
        <v>9</v>
      </c>
    </row>
    <row r="566" spans="1:26" x14ac:dyDescent="0.2">
      <c r="A566" t="s">
        <v>5</v>
      </c>
      <c r="B566">
        <v>2022</v>
      </c>
      <c r="C566" t="s">
        <v>667</v>
      </c>
      <c r="D566">
        <v>202294</v>
      </c>
      <c r="E566" t="s">
        <v>682</v>
      </c>
      <c r="F566">
        <v>20229479</v>
      </c>
      <c r="G566" s="3" t="s">
        <v>1196</v>
      </c>
      <c r="H566" t="s">
        <v>1197</v>
      </c>
      <c r="J566" t="s">
        <v>9</v>
      </c>
      <c r="K566" t="s">
        <v>1311</v>
      </c>
      <c r="L566" t="s">
        <v>1312</v>
      </c>
      <c r="M566">
        <v>31013284</v>
      </c>
      <c r="N566" t="s">
        <v>2764</v>
      </c>
      <c r="O566" t="s">
        <v>19</v>
      </c>
      <c r="P566" t="s">
        <v>13</v>
      </c>
      <c r="Q566" t="s">
        <v>9</v>
      </c>
      <c r="R566" t="s">
        <v>9</v>
      </c>
      <c r="S566" t="s">
        <v>9</v>
      </c>
      <c r="T566" t="s">
        <v>9</v>
      </c>
      <c r="U566" t="s">
        <v>275</v>
      </c>
      <c r="V566" t="s">
        <v>15</v>
      </c>
      <c r="W566" t="s">
        <v>1158</v>
      </c>
      <c r="X566">
        <v>43</v>
      </c>
      <c r="Y566" t="s">
        <v>1313</v>
      </c>
      <c r="Z566" t="s">
        <v>9</v>
      </c>
    </row>
    <row r="567" spans="1:26" x14ac:dyDescent="0.2">
      <c r="A567" t="s">
        <v>5</v>
      </c>
      <c r="B567">
        <v>2022</v>
      </c>
      <c r="C567" t="s">
        <v>667</v>
      </c>
      <c r="D567">
        <v>202294</v>
      </c>
      <c r="E567" t="s">
        <v>682</v>
      </c>
      <c r="F567">
        <v>20229479</v>
      </c>
      <c r="G567" s="3" t="s">
        <v>1196</v>
      </c>
      <c r="H567" t="s">
        <v>1197</v>
      </c>
      <c r="J567" t="s">
        <v>2821</v>
      </c>
      <c r="K567" t="s">
        <v>2822</v>
      </c>
      <c r="L567" t="s">
        <v>1247</v>
      </c>
      <c r="M567">
        <v>31423097</v>
      </c>
      <c r="N567" t="s">
        <v>2764</v>
      </c>
      <c r="O567" t="s">
        <v>19</v>
      </c>
      <c r="P567" t="s">
        <v>13</v>
      </c>
      <c r="Q567" t="s">
        <v>9</v>
      </c>
      <c r="R567" t="s">
        <v>9</v>
      </c>
      <c r="S567" t="s">
        <v>9</v>
      </c>
      <c r="T567" t="s">
        <v>9</v>
      </c>
      <c r="U567" t="s">
        <v>275</v>
      </c>
      <c r="V567" t="s">
        <v>1221</v>
      </c>
      <c r="W567" t="s">
        <v>1221</v>
      </c>
      <c r="X567" t="s">
        <v>9</v>
      </c>
      <c r="Y567" t="s">
        <v>9</v>
      </c>
      <c r="Z567" t="s">
        <v>9</v>
      </c>
    </row>
    <row r="568" spans="1:26" x14ac:dyDescent="0.2">
      <c r="A568" t="s">
        <v>5</v>
      </c>
      <c r="B568">
        <v>2022</v>
      </c>
      <c r="C568" t="s">
        <v>667</v>
      </c>
      <c r="D568">
        <v>202294</v>
      </c>
      <c r="E568" t="s">
        <v>682</v>
      </c>
      <c r="F568">
        <v>20229479</v>
      </c>
      <c r="G568" s="3" t="s">
        <v>1196</v>
      </c>
      <c r="H568" t="s">
        <v>1197</v>
      </c>
      <c r="J568" t="s">
        <v>2821</v>
      </c>
      <c r="K568" t="s">
        <v>3036</v>
      </c>
      <c r="L568" t="s">
        <v>2840</v>
      </c>
      <c r="M568">
        <v>32337882</v>
      </c>
      <c r="N568" t="s">
        <v>2764</v>
      </c>
      <c r="O568" t="s">
        <v>306</v>
      </c>
      <c r="P568" t="s">
        <v>2841</v>
      </c>
      <c r="Q568">
        <v>21.197851</v>
      </c>
      <c r="R568">
        <v>92.165746999999996</v>
      </c>
      <c r="S568">
        <v>0</v>
      </c>
      <c r="T568">
        <v>0</v>
      </c>
      <c r="U568" t="s">
        <v>275</v>
      </c>
      <c r="V568" t="s">
        <v>2842</v>
      </c>
      <c r="W568" t="s">
        <v>2842</v>
      </c>
      <c r="X568" t="s">
        <v>9</v>
      </c>
      <c r="Y568" t="s">
        <v>9</v>
      </c>
      <c r="Z568" t="s">
        <v>9</v>
      </c>
    </row>
    <row r="569" spans="1:26" x14ac:dyDescent="0.2">
      <c r="A569" t="s">
        <v>5</v>
      </c>
      <c r="B569">
        <v>2022</v>
      </c>
      <c r="C569" t="s">
        <v>667</v>
      </c>
      <c r="D569">
        <v>202294</v>
      </c>
      <c r="E569" t="s">
        <v>682</v>
      </c>
      <c r="F569">
        <v>20229479</v>
      </c>
      <c r="G569" s="3" t="s">
        <v>1314</v>
      </c>
      <c r="H569" t="s">
        <v>1315</v>
      </c>
      <c r="I569" t="s">
        <v>2963</v>
      </c>
      <c r="J569" t="s">
        <v>9</v>
      </c>
      <c r="K569" t="s">
        <v>1316</v>
      </c>
      <c r="L569" t="s">
        <v>1317</v>
      </c>
      <c r="M569">
        <v>31012655</v>
      </c>
      <c r="N569" t="s">
        <v>2764</v>
      </c>
      <c r="O569" t="s">
        <v>19</v>
      </c>
      <c r="P569" t="s">
        <v>13</v>
      </c>
      <c r="Q569">
        <v>21.195494</v>
      </c>
      <c r="R569">
        <v>92.158186000000001</v>
      </c>
      <c r="S569">
        <v>0</v>
      </c>
      <c r="T569">
        <v>0</v>
      </c>
      <c r="U569" t="s">
        <v>275</v>
      </c>
      <c r="V569" t="s">
        <v>15</v>
      </c>
      <c r="W569" t="s">
        <v>1221</v>
      </c>
      <c r="X569">
        <v>28</v>
      </c>
      <c r="Y569" t="s">
        <v>9</v>
      </c>
      <c r="Z569" t="s">
        <v>9</v>
      </c>
    </row>
    <row r="570" spans="1:26" x14ac:dyDescent="0.2">
      <c r="A570" t="s">
        <v>5</v>
      </c>
      <c r="B570">
        <v>2022</v>
      </c>
      <c r="C570" t="s">
        <v>667</v>
      </c>
      <c r="D570">
        <v>202294</v>
      </c>
      <c r="E570" t="s">
        <v>682</v>
      </c>
      <c r="F570">
        <v>20229479</v>
      </c>
      <c r="G570" s="3" t="s">
        <v>1314</v>
      </c>
      <c r="H570" t="s">
        <v>1315</v>
      </c>
      <c r="J570" t="s">
        <v>9</v>
      </c>
      <c r="K570" t="s">
        <v>1318</v>
      </c>
      <c r="L570" t="s">
        <v>1319</v>
      </c>
      <c r="M570">
        <v>31012658</v>
      </c>
      <c r="N570" t="s">
        <v>2764</v>
      </c>
      <c r="O570" t="s">
        <v>12</v>
      </c>
      <c r="P570" t="s">
        <v>13</v>
      </c>
      <c r="Q570">
        <v>21.195771000000001</v>
      </c>
      <c r="R570">
        <v>92.158512000000002</v>
      </c>
      <c r="S570">
        <v>0</v>
      </c>
      <c r="T570">
        <v>0</v>
      </c>
      <c r="U570" t="s">
        <v>275</v>
      </c>
      <c r="V570" t="s">
        <v>15</v>
      </c>
      <c r="W570" t="s">
        <v>1221</v>
      </c>
      <c r="X570">
        <v>29</v>
      </c>
      <c r="Y570" t="s">
        <v>9</v>
      </c>
      <c r="Z570" t="s">
        <v>9</v>
      </c>
    </row>
    <row r="571" spans="1:26" x14ac:dyDescent="0.2">
      <c r="A571" t="s">
        <v>5</v>
      </c>
      <c r="B571">
        <v>2022</v>
      </c>
      <c r="C571" t="s">
        <v>667</v>
      </c>
      <c r="D571">
        <v>202294</v>
      </c>
      <c r="E571" t="s">
        <v>682</v>
      </c>
      <c r="F571">
        <v>20229479</v>
      </c>
      <c r="G571" s="3" t="s">
        <v>1314</v>
      </c>
      <c r="H571" t="s">
        <v>1315</v>
      </c>
      <c r="J571" t="s">
        <v>9</v>
      </c>
      <c r="K571" t="s">
        <v>1320</v>
      </c>
      <c r="L571" t="s">
        <v>1321</v>
      </c>
      <c r="M571">
        <v>31012656</v>
      </c>
      <c r="N571" t="s">
        <v>2764</v>
      </c>
      <c r="O571" t="s">
        <v>19</v>
      </c>
      <c r="P571" t="s">
        <v>13</v>
      </c>
      <c r="Q571" t="s">
        <v>9</v>
      </c>
      <c r="R571" t="s">
        <v>9</v>
      </c>
      <c r="S571" t="s">
        <v>9</v>
      </c>
      <c r="T571" t="s">
        <v>9</v>
      </c>
      <c r="U571" t="s">
        <v>275</v>
      </c>
      <c r="V571" t="s">
        <v>15</v>
      </c>
      <c r="W571" t="s">
        <v>1221</v>
      </c>
      <c r="X571">
        <v>19</v>
      </c>
      <c r="Y571" t="s">
        <v>9</v>
      </c>
      <c r="Z571" t="s">
        <v>9</v>
      </c>
    </row>
    <row r="572" spans="1:26" x14ac:dyDescent="0.2">
      <c r="A572" t="s">
        <v>5</v>
      </c>
      <c r="B572">
        <v>2022</v>
      </c>
      <c r="C572" t="s">
        <v>667</v>
      </c>
      <c r="D572">
        <v>202294</v>
      </c>
      <c r="E572" t="s">
        <v>682</v>
      </c>
      <c r="F572">
        <v>20229479</v>
      </c>
      <c r="G572" s="3" t="s">
        <v>1314</v>
      </c>
      <c r="H572" t="s">
        <v>1315</v>
      </c>
      <c r="J572" t="s">
        <v>9</v>
      </c>
      <c r="K572" t="s">
        <v>1322</v>
      </c>
      <c r="L572" t="s">
        <v>1323</v>
      </c>
      <c r="M572">
        <v>31012688</v>
      </c>
      <c r="N572" t="s">
        <v>2764</v>
      </c>
      <c r="O572" t="s">
        <v>12</v>
      </c>
      <c r="P572" t="s">
        <v>13</v>
      </c>
      <c r="Q572">
        <v>21.198302999999999</v>
      </c>
      <c r="R572">
        <v>92.157398000000001</v>
      </c>
      <c r="S572">
        <v>0</v>
      </c>
      <c r="T572">
        <v>0</v>
      </c>
      <c r="U572" t="s">
        <v>275</v>
      </c>
      <c r="V572" t="s">
        <v>15</v>
      </c>
      <c r="W572" t="s">
        <v>1221</v>
      </c>
      <c r="X572">
        <v>20</v>
      </c>
      <c r="Y572" t="s">
        <v>9</v>
      </c>
      <c r="Z572" t="s">
        <v>9</v>
      </c>
    </row>
    <row r="573" spans="1:26" x14ac:dyDescent="0.2">
      <c r="A573" t="s">
        <v>5</v>
      </c>
      <c r="B573">
        <v>2022</v>
      </c>
      <c r="C573" t="s">
        <v>667</v>
      </c>
      <c r="D573">
        <v>202294</v>
      </c>
      <c r="E573" t="s">
        <v>682</v>
      </c>
      <c r="F573">
        <v>20229479</v>
      </c>
      <c r="G573" s="3" t="s">
        <v>1314</v>
      </c>
      <c r="H573" t="s">
        <v>1315</v>
      </c>
      <c r="J573" t="s">
        <v>9</v>
      </c>
      <c r="K573" t="s">
        <v>1324</v>
      </c>
      <c r="L573" t="s">
        <v>1325</v>
      </c>
      <c r="M573">
        <v>31012706</v>
      </c>
      <c r="N573" t="s">
        <v>2764</v>
      </c>
      <c r="O573" t="s">
        <v>12</v>
      </c>
      <c r="P573" t="s">
        <v>13</v>
      </c>
      <c r="Q573">
        <v>21.199393000000001</v>
      </c>
      <c r="R573">
        <v>92.157480000000007</v>
      </c>
      <c r="S573">
        <v>0</v>
      </c>
      <c r="T573">
        <v>0</v>
      </c>
      <c r="U573" t="s">
        <v>275</v>
      </c>
      <c r="V573" t="s">
        <v>15</v>
      </c>
      <c r="W573" t="s">
        <v>1221</v>
      </c>
      <c r="X573">
        <v>64</v>
      </c>
      <c r="Y573" t="s">
        <v>9</v>
      </c>
      <c r="Z573" t="s">
        <v>9</v>
      </c>
    </row>
    <row r="574" spans="1:26" x14ac:dyDescent="0.2">
      <c r="A574" t="s">
        <v>5</v>
      </c>
      <c r="B574">
        <v>2022</v>
      </c>
      <c r="C574" t="s">
        <v>667</v>
      </c>
      <c r="D574">
        <v>202294</v>
      </c>
      <c r="E574" t="s">
        <v>682</v>
      </c>
      <c r="F574">
        <v>20229479</v>
      </c>
      <c r="G574" s="3" t="s">
        <v>1314</v>
      </c>
      <c r="H574" t="s">
        <v>1315</v>
      </c>
      <c r="J574" t="s">
        <v>9</v>
      </c>
      <c r="K574" t="s">
        <v>1326</v>
      </c>
      <c r="L574" t="s">
        <v>1327</v>
      </c>
      <c r="M574">
        <v>31012650</v>
      </c>
      <c r="N574" t="s">
        <v>2764</v>
      </c>
      <c r="O574" t="s">
        <v>12</v>
      </c>
      <c r="P574" t="s">
        <v>13</v>
      </c>
      <c r="Q574">
        <v>21.195039999999999</v>
      </c>
      <c r="R574">
        <v>92.158696000000006</v>
      </c>
      <c r="S574">
        <v>0</v>
      </c>
      <c r="T574">
        <v>0</v>
      </c>
      <c r="U574" t="s">
        <v>275</v>
      </c>
      <c r="V574" t="s">
        <v>15</v>
      </c>
      <c r="W574" t="s">
        <v>1221</v>
      </c>
      <c r="X574">
        <v>40</v>
      </c>
      <c r="Y574" t="s">
        <v>9</v>
      </c>
      <c r="Z574" t="s">
        <v>9</v>
      </c>
    </row>
    <row r="575" spans="1:26" x14ac:dyDescent="0.2">
      <c r="A575" t="s">
        <v>5</v>
      </c>
      <c r="B575">
        <v>2022</v>
      </c>
      <c r="C575" t="s">
        <v>667</v>
      </c>
      <c r="D575">
        <v>202294</v>
      </c>
      <c r="E575" t="s">
        <v>682</v>
      </c>
      <c r="F575">
        <v>20229479</v>
      </c>
      <c r="G575" s="3" t="s">
        <v>1314</v>
      </c>
      <c r="H575" t="s">
        <v>1315</v>
      </c>
      <c r="J575" t="s">
        <v>9</v>
      </c>
      <c r="K575" t="s">
        <v>1328</v>
      </c>
      <c r="L575" t="s">
        <v>1329</v>
      </c>
      <c r="M575">
        <v>31012654</v>
      </c>
      <c r="N575" t="s">
        <v>2764</v>
      </c>
      <c r="O575" t="s">
        <v>19</v>
      </c>
      <c r="P575" t="s">
        <v>13</v>
      </c>
      <c r="Q575">
        <v>21.195368999999999</v>
      </c>
      <c r="R575">
        <v>92.158867000000001</v>
      </c>
      <c r="S575">
        <v>0</v>
      </c>
      <c r="T575">
        <v>0</v>
      </c>
      <c r="U575" t="s">
        <v>275</v>
      </c>
      <c r="V575" t="s">
        <v>15</v>
      </c>
      <c r="W575" t="s">
        <v>1221</v>
      </c>
      <c r="X575">
        <v>41</v>
      </c>
      <c r="Y575" t="s">
        <v>9</v>
      </c>
      <c r="Z575" t="s">
        <v>9</v>
      </c>
    </row>
    <row r="576" spans="1:26" x14ac:dyDescent="0.2">
      <c r="A576" t="s">
        <v>5</v>
      </c>
      <c r="B576">
        <v>2022</v>
      </c>
      <c r="C576" t="s">
        <v>667</v>
      </c>
      <c r="D576">
        <v>202294</v>
      </c>
      <c r="E576" t="s">
        <v>682</v>
      </c>
      <c r="F576">
        <v>20229479</v>
      </c>
      <c r="G576" s="3" t="s">
        <v>1314</v>
      </c>
      <c r="H576" t="s">
        <v>1315</v>
      </c>
      <c r="J576" t="s">
        <v>9</v>
      </c>
      <c r="K576" t="s">
        <v>1330</v>
      </c>
      <c r="L576" t="s">
        <v>1331</v>
      </c>
      <c r="M576">
        <v>31012665</v>
      </c>
      <c r="N576" t="s">
        <v>2764</v>
      </c>
      <c r="O576" t="s">
        <v>12</v>
      </c>
      <c r="P576" t="s">
        <v>13</v>
      </c>
      <c r="Q576">
        <v>21.196311999999999</v>
      </c>
      <c r="R576">
        <v>92.159592000000004</v>
      </c>
      <c r="S576">
        <v>0</v>
      </c>
      <c r="T576">
        <v>0</v>
      </c>
      <c r="U576" t="s">
        <v>275</v>
      </c>
      <c r="V576" t="s">
        <v>15</v>
      </c>
      <c r="W576" t="s">
        <v>1221</v>
      </c>
      <c r="X576">
        <v>42</v>
      </c>
      <c r="Y576" t="s">
        <v>9</v>
      </c>
      <c r="Z576" t="s">
        <v>9</v>
      </c>
    </row>
    <row r="577" spans="1:26" x14ac:dyDescent="0.2">
      <c r="A577" t="s">
        <v>5</v>
      </c>
      <c r="B577">
        <v>2022</v>
      </c>
      <c r="C577" t="s">
        <v>667</v>
      </c>
      <c r="D577">
        <v>202294</v>
      </c>
      <c r="E577" t="s">
        <v>682</v>
      </c>
      <c r="F577">
        <v>20229479</v>
      </c>
      <c r="G577" s="3" t="s">
        <v>1314</v>
      </c>
      <c r="H577" t="s">
        <v>1315</v>
      </c>
      <c r="J577" t="s">
        <v>9</v>
      </c>
      <c r="K577" t="s">
        <v>1332</v>
      </c>
      <c r="L577" t="s">
        <v>1333</v>
      </c>
      <c r="M577">
        <v>31012670</v>
      </c>
      <c r="N577" t="s">
        <v>2764</v>
      </c>
      <c r="O577" t="s">
        <v>12</v>
      </c>
      <c r="P577" t="s">
        <v>13</v>
      </c>
      <c r="Q577">
        <v>21.196933000000001</v>
      </c>
      <c r="R577">
        <v>92.160008000000005</v>
      </c>
      <c r="S577">
        <v>0</v>
      </c>
      <c r="T577">
        <v>0</v>
      </c>
      <c r="U577" t="s">
        <v>275</v>
      </c>
      <c r="V577" t="s">
        <v>15</v>
      </c>
      <c r="W577" t="s">
        <v>1221</v>
      </c>
      <c r="X577">
        <v>43</v>
      </c>
      <c r="Y577" t="s">
        <v>9</v>
      </c>
      <c r="Z577" t="s">
        <v>9</v>
      </c>
    </row>
    <row r="578" spans="1:26" x14ac:dyDescent="0.2">
      <c r="A578" t="s">
        <v>5</v>
      </c>
      <c r="B578">
        <v>2022</v>
      </c>
      <c r="C578" t="s">
        <v>667</v>
      </c>
      <c r="D578">
        <v>202294</v>
      </c>
      <c r="E578" t="s">
        <v>682</v>
      </c>
      <c r="F578">
        <v>20229479</v>
      </c>
      <c r="G578" s="3" t="s">
        <v>1314</v>
      </c>
      <c r="H578" t="s">
        <v>1315</v>
      </c>
      <c r="J578" t="s">
        <v>9</v>
      </c>
      <c r="K578" t="s">
        <v>343</v>
      </c>
      <c r="L578" t="s">
        <v>1334</v>
      </c>
      <c r="M578">
        <v>31012679</v>
      </c>
      <c r="N578" t="s">
        <v>2764</v>
      </c>
      <c r="O578" t="s">
        <v>12</v>
      </c>
      <c r="P578" t="s">
        <v>13</v>
      </c>
      <c r="Q578">
        <v>21.197559999999999</v>
      </c>
      <c r="R578">
        <v>92.159428000000005</v>
      </c>
      <c r="S578">
        <v>0</v>
      </c>
      <c r="T578">
        <v>0</v>
      </c>
      <c r="U578" t="s">
        <v>275</v>
      </c>
      <c r="V578" t="s">
        <v>15</v>
      </c>
      <c r="W578" t="s">
        <v>1221</v>
      </c>
      <c r="X578">
        <v>44</v>
      </c>
      <c r="Y578" t="s">
        <v>9</v>
      </c>
      <c r="Z578" t="s">
        <v>9</v>
      </c>
    </row>
    <row r="579" spans="1:26" x14ac:dyDescent="0.2">
      <c r="A579" t="s">
        <v>5</v>
      </c>
      <c r="B579">
        <v>2022</v>
      </c>
      <c r="C579" t="s">
        <v>667</v>
      </c>
      <c r="D579">
        <v>202294</v>
      </c>
      <c r="E579" t="s">
        <v>682</v>
      </c>
      <c r="F579">
        <v>20229479</v>
      </c>
      <c r="G579" s="3" t="s">
        <v>1314</v>
      </c>
      <c r="H579" t="s">
        <v>1315</v>
      </c>
      <c r="J579" t="s">
        <v>9</v>
      </c>
      <c r="K579" t="s">
        <v>1335</v>
      </c>
      <c r="L579" t="s">
        <v>1336</v>
      </c>
      <c r="M579">
        <v>31012681</v>
      </c>
      <c r="N579" t="s">
        <v>2764</v>
      </c>
      <c r="O579" t="s">
        <v>12</v>
      </c>
      <c r="P579" t="s">
        <v>13</v>
      </c>
      <c r="Q579" t="s">
        <v>9</v>
      </c>
      <c r="R579" t="s">
        <v>9</v>
      </c>
      <c r="S579" t="s">
        <v>9</v>
      </c>
      <c r="T579" t="s">
        <v>9</v>
      </c>
      <c r="U579" t="s">
        <v>275</v>
      </c>
      <c r="V579" t="s">
        <v>15</v>
      </c>
      <c r="W579" t="s">
        <v>1221</v>
      </c>
      <c r="X579">
        <v>45</v>
      </c>
      <c r="Y579" t="s">
        <v>9</v>
      </c>
      <c r="Z579" t="s">
        <v>9</v>
      </c>
    </row>
    <row r="580" spans="1:26" x14ac:dyDescent="0.2">
      <c r="A580" t="s">
        <v>5</v>
      </c>
      <c r="B580">
        <v>2022</v>
      </c>
      <c r="C580" t="s">
        <v>667</v>
      </c>
      <c r="D580">
        <v>202294</v>
      </c>
      <c r="E580" t="s">
        <v>682</v>
      </c>
      <c r="F580">
        <v>20229479</v>
      </c>
      <c r="G580" s="3" t="s">
        <v>1314</v>
      </c>
      <c r="H580" t="s">
        <v>1315</v>
      </c>
      <c r="J580" t="s">
        <v>9</v>
      </c>
      <c r="K580" t="s">
        <v>347</v>
      </c>
      <c r="L580" t="s">
        <v>1337</v>
      </c>
      <c r="M580">
        <v>31012669</v>
      </c>
      <c r="N580" t="s">
        <v>2764</v>
      </c>
      <c r="O580" t="s">
        <v>12</v>
      </c>
      <c r="P580" t="s">
        <v>13</v>
      </c>
      <c r="Q580">
        <v>21.196812000000001</v>
      </c>
      <c r="R580">
        <v>92.158519999999996</v>
      </c>
      <c r="S580">
        <v>0</v>
      </c>
      <c r="T580">
        <v>0</v>
      </c>
      <c r="U580" t="s">
        <v>275</v>
      </c>
      <c r="V580" t="s">
        <v>15</v>
      </c>
      <c r="W580" t="s">
        <v>1221</v>
      </c>
      <c r="X580">
        <v>47</v>
      </c>
      <c r="Y580" t="s">
        <v>9</v>
      </c>
      <c r="Z580" t="s">
        <v>9</v>
      </c>
    </row>
    <row r="581" spans="1:26" x14ac:dyDescent="0.2">
      <c r="A581" t="s">
        <v>5</v>
      </c>
      <c r="B581">
        <v>2022</v>
      </c>
      <c r="C581" t="s">
        <v>667</v>
      </c>
      <c r="D581">
        <v>202294</v>
      </c>
      <c r="E581" t="s">
        <v>682</v>
      </c>
      <c r="F581">
        <v>20229479</v>
      </c>
      <c r="G581" s="3" t="s">
        <v>1314</v>
      </c>
      <c r="H581" t="s">
        <v>1315</v>
      </c>
      <c r="J581" t="s">
        <v>9</v>
      </c>
      <c r="K581" t="s">
        <v>1338</v>
      </c>
      <c r="L581" t="s">
        <v>1339</v>
      </c>
      <c r="M581">
        <v>31012663</v>
      </c>
      <c r="N581" t="s">
        <v>2764</v>
      </c>
      <c r="O581" t="s">
        <v>19</v>
      </c>
      <c r="P581" t="s">
        <v>13</v>
      </c>
      <c r="Q581">
        <v>21.196193000000001</v>
      </c>
      <c r="R581">
        <v>92.157169999999994</v>
      </c>
      <c r="S581">
        <v>0</v>
      </c>
      <c r="T581">
        <v>0</v>
      </c>
      <c r="U581" t="s">
        <v>275</v>
      </c>
      <c r="V581" t="s">
        <v>15</v>
      </c>
      <c r="W581" t="s">
        <v>1221</v>
      </c>
      <c r="X581">
        <v>48</v>
      </c>
      <c r="Y581" t="s">
        <v>9</v>
      </c>
      <c r="Z581" t="s">
        <v>9</v>
      </c>
    </row>
    <row r="582" spans="1:26" x14ac:dyDescent="0.2">
      <c r="A582" t="s">
        <v>5</v>
      </c>
      <c r="B582">
        <v>2022</v>
      </c>
      <c r="C582" t="s">
        <v>667</v>
      </c>
      <c r="D582">
        <v>202294</v>
      </c>
      <c r="E582" t="s">
        <v>682</v>
      </c>
      <c r="F582">
        <v>20229479</v>
      </c>
      <c r="G582" s="3" t="s">
        <v>1314</v>
      </c>
      <c r="H582" t="s">
        <v>1315</v>
      </c>
      <c r="J582" t="s">
        <v>9</v>
      </c>
      <c r="K582" t="s">
        <v>1340</v>
      </c>
      <c r="L582" t="s">
        <v>1341</v>
      </c>
      <c r="M582">
        <v>31012664</v>
      </c>
      <c r="N582" t="s">
        <v>2764</v>
      </c>
      <c r="O582" t="s">
        <v>12</v>
      </c>
      <c r="P582" t="s">
        <v>13</v>
      </c>
      <c r="Q582">
        <v>21.196204999999999</v>
      </c>
      <c r="R582">
        <v>92.158051999999998</v>
      </c>
      <c r="S582">
        <v>0</v>
      </c>
      <c r="T582">
        <v>0</v>
      </c>
      <c r="U582" t="s">
        <v>275</v>
      </c>
      <c r="V582" t="s">
        <v>15</v>
      </c>
      <c r="W582" t="s">
        <v>1221</v>
      </c>
      <c r="X582">
        <v>49</v>
      </c>
      <c r="Y582" t="s">
        <v>9</v>
      </c>
      <c r="Z582" t="s">
        <v>9</v>
      </c>
    </row>
    <row r="583" spans="1:26" x14ac:dyDescent="0.2">
      <c r="A583" t="s">
        <v>5</v>
      </c>
      <c r="B583">
        <v>2022</v>
      </c>
      <c r="C583" t="s">
        <v>667</v>
      </c>
      <c r="D583">
        <v>202294</v>
      </c>
      <c r="E583" t="s">
        <v>682</v>
      </c>
      <c r="F583">
        <v>20229479</v>
      </c>
      <c r="G583" s="3" t="s">
        <v>1314</v>
      </c>
      <c r="H583" t="s">
        <v>1315</v>
      </c>
      <c r="J583" t="s">
        <v>9</v>
      </c>
      <c r="K583" t="s">
        <v>1342</v>
      </c>
      <c r="L583" t="s">
        <v>1343</v>
      </c>
      <c r="M583">
        <v>31012720</v>
      </c>
      <c r="N583" t="s">
        <v>2764</v>
      </c>
      <c r="O583" t="s">
        <v>19</v>
      </c>
      <c r="P583" t="s">
        <v>13</v>
      </c>
      <c r="Q583" t="s">
        <v>9</v>
      </c>
      <c r="R583" t="s">
        <v>9</v>
      </c>
      <c r="S583" t="s">
        <v>9</v>
      </c>
      <c r="T583" t="s">
        <v>9</v>
      </c>
      <c r="U583" t="s">
        <v>275</v>
      </c>
      <c r="V583" t="s">
        <v>15</v>
      </c>
      <c r="W583" t="s">
        <v>1221</v>
      </c>
      <c r="X583">
        <v>56</v>
      </c>
      <c r="Y583" t="s">
        <v>9</v>
      </c>
      <c r="Z583" t="s">
        <v>9</v>
      </c>
    </row>
    <row r="584" spans="1:26" x14ac:dyDescent="0.2">
      <c r="A584" t="s">
        <v>5</v>
      </c>
      <c r="B584">
        <v>2022</v>
      </c>
      <c r="C584" t="s">
        <v>667</v>
      </c>
      <c r="D584">
        <v>202294</v>
      </c>
      <c r="E584" t="s">
        <v>682</v>
      </c>
      <c r="F584">
        <v>20229479</v>
      </c>
      <c r="G584" s="3" t="s">
        <v>1314</v>
      </c>
      <c r="H584" t="s">
        <v>1315</v>
      </c>
      <c r="J584" t="s">
        <v>9</v>
      </c>
      <c r="K584" t="s">
        <v>141</v>
      </c>
      <c r="L584" t="s">
        <v>1344</v>
      </c>
      <c r="M584">
        <v>31012689</v>
      </c>
      <c r="N584" t="s">
        <v>2764</v>
      </c>
      <c r="O584" t="s">
        <v>19</v>
      </c>
      <c r="P584" t="s">
        <v>13</v>
      </c>
      <c r="Q584">
        <v>21.198353000000001</v>
      </c>
      <c r="R584">
        <v>92.156274999999994</v>
      </c>
      <c r="S584">
        <v>0</v>
      </c>
      <c r="T584">
        <v>0</v>
      </c>
      <c r="U584" t="s">
        <v>275</v>
      </c>
      <c r="V584" t="s">
        <v>15</v>
      </c>
      <c r="W584" t="s">
        <v>1221</v>
      </c>
      <c r="X584">
        <v>57</v>
      </c>
      <c r="Y584" t="s">
        <v>9</v>
      </c>
      <c r="Z584" t="s">
        <v>9</v>
      </c>
    </row>
    <row r="585" spans="1:26" x14ac:dyDescent="0.2">
      <c r="A585" t="s">
        <v>5</v>
      </c>
      <c r="B585">
        <v>2022</v>
      </c>
      <c r="C585" t="s">
        <v>667</v>
      </c>
      <c r="D585">
        <v>202294</v>
      </c>
      <c r="E585" t="s">
        <v>682</v>
      </c>
      <c r="F585">
        <v>20229479</v>
      </c>
      <c r="G585" s="3" t="s">
        <v>1314</v>
      </c>
      <c r="H585" t="s">
        <v>1315</v>
      </c>
      <c r="J585" t="s">
        <v>9</v>
      </c>
      <c r="K585" t="s">
        <v>1345</v>
      </c>
      <c r="L585" t="s">
        <v>1346</v>
      </c>
      <c r="M585">
        <v>31012691</v>
      </c>
      <c r="N585" t="s">
        <v>2764</v>
      </c>
      <c r="O585" t="s">
        <v>19</v>
      </c>
      <c r="P585" t="s">
        <v>13</v>
      </c>
      <c r="Q585">
        <v>21.198637999999999</v>
      </c>
      <c r="R585">
        <v>92.158190000000005</v>
      </c>
      <c r="S585">
        <v>0</v>
      </c>
      <c r="T585">
        <v>0</v>
      </c>
      <c r="U585" t="s">
        <v>275</v>
      </c>
      <c r="V585" t="s">
        <v>15</v>
      </c>
      <c r="W585" t="s">
        <v>1221</v>
      </c>
      <c r="X585">
        <v>62</v>
      </c>
      <c r="Y585" t="s">
        <v>9</v>
      </c>
      <c r="Z585" t="s">
        <v>9</v>
      </c>
    </row>
    <row r="586" spans="1:26" x14ac:dyDescent="0.2">
      <c r="A586" t="s">
        <v>5</v>
      </c>
      <c r="B586">
        <v>2022</v>
      </c>
      <c r="C586" t="s">
        <v>667</v>
      </c>
      <c r="D586">
        <v>202294</v>
      </c>
      <c r="E586" t="s">
        <v>682</v>
      </c>
      <c r="F586">
        <v>20229479</v>
      </c>
      <c r="G586" s="3" t="s">
        <v>1314</v>
      </c>
      <c r="H586" t="s">
        <v>1315</v>
      </c>
      <c r="J586" t="s">
        <v>9</v>
      </c>
      <c r="K586" t="s">
        <v>1347</v>
      </c>
      <c r="L586" t="s">
        <v>1348</v>
      </c>
      <c r="M586">
        <v>31012696</v>
      </c>
      <c r="N586" t="s">
        <v>2764</v>
      </c>
      <c r="O586" t="s">
        <v>12</v>
      </c>
      <c r="P586" t="s">
        <v>13</v>
      </c>
      <c r="Q586">
        <v>21.198937999999998</v>
      </c>
      <c r="R586">
        <v>92.157169999999994</v>
      </c>
      <c r="S586">
        <v>0</v>
      </c>
      <c r="T586">
        <v>0</v>
      </c>
      <c r="U586" t="s">
        <v>275</v>
      </c>
      <c r="V586" t="s">
        <v>15</v>
      </c>
      <c r="W586" t="s">
        <v>1221</v>
      </c>
      <c r="X586">
        <v>46</v>
      </c>
      <c r="Y586" t="s">
        <v>9</v>
      </c>
      <c r="Z586" t="s">
        <v>9</v>
      </c>
    </row>
    <row r="587" spans="1:26" x14ac:dyDescent="0.2">
      <c r="A587" t="s">
        <v>5</v>
      </c>
      <c r="B587">
        <v>2022</v>
      </c>
      <c r="C587" t="s">
        <v>667</v>
      </c>
      <c r="D587">
        <v>202294</v>
      </c>
      <c r="E587" t="s">
        <v>682</v>
      </c>
      <c r="F587">
        <v>20229479</v>
      </c>
      <c r="G587" s="3" t="s">
        <v>1314</v>
      </c>
      <c r="H587" t="s">
        <v>1315</v>
      </c>
      <c r="J587" t="s">
        <v>9</v>
      </c>
      <c r="K587" t="s">
        <v>1349</v>
      </c>
      <c r="L587" t="s">
        <v>1350</v>
      </c>
      <c r="M587">
        <v>31012699</v>
      </c>
      <c r="N587" t="s">
        <v>2764</v>
      </c>
      <c r="O587" t="s">
        <v>19</v>
      </c>
      <c r="P587" t="s">
        <v>13</v>
      </c>
      <c r="Q587">
        <v>21.199024999999999</v>
      </c>
      <c r="R587">
        <v>92.157628000000003</v>
      </c>
      <c r="S587">
        <v>0</v>
      </c>
      <c r="T587">
        <v>0</v>
      </c>
      <c r="U587" t="s">
        <v>275</v>
      </c>
      <c r="V587" t="s">
        <v>15</v>
      </c>
      <c r="W587" t="s">
        <v>1221</v>
      </c>
      <c r="X587">
        <v>63</v>
      </c>
      <c r="Y587" t="s">
        <v>9</v>
      </c>
      <c r="Z587" t="s">
        <v>9</v>
      </c>
    </row>
    <row r="588" spans="1:26" x14ac:dyDescent="0.2">
      <c r="A588" t="s">
        <v>5</v>
      </c>
      <c r="B588">
        <v>2022</v>
      </c>
      <c r="C588" t="s">
        <v>667</v>
      </c>
      <c r="D588">
        <v>202294</v>
      </c>
      <c r="E588" t="s">
        <v>682</v>
      </c>
      <c r="F588">
        <v>20229479</v>
      </c>
      <c r="G588" s="3" t="s">
        <v>1314</v>
      </c>
      <c r="H588" t="s">
        <v>1315</v>
      </c>
      <c r="J588" t="s">
        <v>9</v>
      </c>
      <c r="K588" t="s">
        <v>1351</v>
      </c>
      <c r="L588" t="s">
        <v>1352</v>
      </c>
      <c r="M588">
        <v>31012709</v>
      </c>
      <c r="N588" t="s">
        <v>2764</v>
      </c>
      <c r="O588" t="s">
        <v>12</v>
      </c>
      <c r="P588" t="s">
        <v>13</v>
      </c>
      <c r="Q588">
        <v>21.199895000000001</v>
      </c>
      <c r="R588">
        <v>92.158424999999994</v>
      </c>
      <c r="S588">
        <v>0</v>
      </c>
      <c r="T588">
        <v>0</v>
      </c>
      <c r="U588" t="s">
        <v>275</v>
      </c>
      <c r="V588" t="s">
        <v>15</v>
      </c>
      <c r="W588" t="s">
        <v>1221</v>
      </c>
      <c r="X588">
        <v>60</v>
      </c>
      <c r="Y588" t="s">
        <v>9</v>
      </c>
      <c r="Z588" t="s">
        <v>9</v>
      </c>
    </row>
    <row r="589" spans="1:26" x14ac:dyDescent="0.2">
      <c r="A589" t="s">
        <v>5</v>
      </c>
      <c r="B589">
        <v>2022</v>
      </c>
      <c r="C589" t="s">
        <v>667</v>
      </c>
      <c r="D589">
        <v>202294</v>
      </c>
      <c r="E589" t="s">
        <v>682</v>
      </c>
      <c r="F589">
        <v>20229479</v>
      </c>
      <c r="G589" s="3" t="s">
        <v>1314</v>
      </c>
      <c r="H589" t="s">
        <v>1315</v>
      </c>
      <c r="J589" t="s">
        <v>9</v>
      </c>
      <c r="K589" t="s">
        <v>1353</v>
      </c>
      <c r="L589" t="s">
        <v>1354</v>
      </c>
      <c r="M589">
        <v>31012708</v>
      </c>
      <c r="N589" t="s">
        <v>2764</v>
      </c>
      <c r="O589" t="s">
        <v>19</v>
      </c>
      <c r="P589" t="s">
        <v>13</v>
      </c>
      <c r="Q589">
        <v>21.199665</v>
      </c>
      <c r="R589">
        <v>92.159182000000001</v>
      </c>
      <c r="S589">
        <v>0</v>
      </c>
      <c r="T589">
        <v>0</v>
      </c>
      <c r="U589" t="s">
        <v>275</v>
      </c>
      <c r="V589" t="s">
        <v>15</v>
      </c>
      <c r="W589" t="s">
        <v>1221</v>
      </c>
      <c r="X589">
        <v>61</v>
      </c>
      <c r="Y589" t="s">
        <v>9</v>
      </c>
      <c r="Z589" t="s">
        <v>9</v>
      </c>
    </row>
    <row r="590" spans="1:26" x14ac:dyDescent="0.2">
      <c r="A590" t="s">
        <v>5</v>
      </c>
      <c r="B590">
        <v>2022</v>
      </c>
      <c r="C590" t="s">
        <v>667</v>
      </c>
      <c r="D590">
        <v>202294</v>
      </c>
      <c r="E590" t="s">
        <v>682</v>
      </c>
      <c r="F590">
        <v>20229479</v>
      </c>
      <c r="G590" s="3" t="s">
        <v>1314</v>
      </c>
      <c r="H590" t="s">
        <v>1315</v>
      </c>
      <c r="J590" t="s">
        <v>9</v>
      </c>
      <c r="K590" t="s">
        <v>1355</v>
      </c>
      <c r="L590" t="s">
        <v>1356</v>
      </c>
      <c r="M590">
        <v>31012703</v>
      </c>
      <c r="N590" t="s">
        <v>2764</v>
      </c>
      <c r="O590" t="s">
        <v>19</v>
      </c>
      <c r="P590" t="s">
        <v>13</v>
      </c>
      <c r="Q590">
        <v>21.199238000000001</v>
      </c>
      <c r="R590">
        <v>92.157290000000003</v>
      </c>
      <c r="S590">
        <v>0</v>
      </c>
      <c r="T590">
        <v>0</v>
      </c>
      <c r="U590" t="s">
        <v>275</v>
      </c>
      <c r="V590" t="s">
        <v>15</v>
      </c>
      <c r="W590" t="s">
        <v>1221</v>
      </c>
      <c r="X590">
        <v>65</v>
      </c>
      <c r="Y590" t="s">
        <v>9</v>
      </c>
      <c r="Z590" t="s">
        <v>9</v>
      </c>
    </row>
    <row r="591" spans="1:26" x14ac:dyDescent="0.2">
      <c r="A591" t="s">
        <v>5</v>
      </c>
      <c r="B591">
        <v>2022</v>
      </c>
      <c r="C591" t="s">
        <v>667</v>
      </c>
      <c r="D591">
        <v>202294</v>
      </c>
      <c r="E591" t="s">
        <v>682</v>
      </c>
      <c r="F591">
        <v>20229479</v>
      </c>
      <c r="G591" s="3" t="s">
        <v>1314</v>
      </c>
      <c r="H591" t="s">
        <v>1315</v>
      </c>
      <c r="J591" t="s">
        <v>9</v>
      </c>
      <c r="K591" t="s">
        <v>1357</v>
      </c>
      <c r="L591" t="s">
        <v>1358</v>
      </c>
      <c r="M591">
        <v>31012509</v>
      </c>
      <c r="N591" t="s">
        <v>2764</v>
      </c>
      <c r="O591" t="s">
        <v>12</v>
      </c>
      <c r="P591" t="s">
        <v>13</v>
      </c>
      <c r="Q591">
        <v>21.197320000000001</v>
      </c>
      <c r="R591">
        <v>92.156288000000004</v>
      </c>
      <c r="S591">
        <v>0</v>
      </c>
      <c r="T591">
        <v>0</v>
      </c>
      <c r="U591" t="s">
        <v>275</v>
      </c>
      <c r="V591" t="s">
        <v>15</v>
      </c>
      <c r="W591" t="s">
        <v>1221</v>
      </c>
      <c r="X591">
        <v>66</v>
      </c>
      <c r="Y591" t="s">
        <v>9</v>
      </c>
      <c r="Z591" t="s">
        <v>9</v>
      </c>
    </row>
    <row r="592" spans="1:26" x14ac:dyDescent="0.2">
      <c r="A592" t="s">
        <v>5</v>
      </c>
      <c r="B592">
        <v>2022</v>
      </c>
      <c r="C592" t="s">
        <v>667</v>
      </c>
      <c r="D592">
        <v>202294</v>
      </c>
      <c r="E592" t="s">
        <v>682</v>
      </c>
      <c r="F592">
        <v>20229479</v>
      </c>
      <c r="G592" s="3" t="s">
        <v>1314</v>
      </c>
      <c r="H592" t="s">
        <v>1315</v>
      </c>
      <c r="J592" t="s">
        <v>9</v>
      </c>
      <c r="K592" t="s">
        <v>1359</v>
      </c>
      <c r="L592" t="s">
        <v>1360</v>
      </c>
      <c r="M592">
        <v>31012700</v>
      </c>
      <c r="N592" t="s">
        <v>2764</v>
      </c>
      <c r="O592" t="s">
        <v>12</v>
      </c>
      <c r="P592" t="s">
        <v>13</v>
      </c>
      <c r="Q592">
        <v>21.199141000000001</v>
      </c>
      <c r="R592">
        <v>92.159612999999993</v>
      </c>
      <c r="S592">
        <v>0</v>
      </c>
      <c r="T592">
        <v>0</v>
      </c>
      <c r="U592" t="s">
        <v>275</v>
      </c>
      <c r="V592" t="s">
        <v>15</v>
      </c>
      <c r="W592" t="s">
        <v>1221</v>
      </c>
      <c r="X592">
        <v>39</v>
      </c>
      <c r="Y592" t="s">
        <v>9</v>
      </c>
      <c r="Z592" t="s">
        <v>9</v>
      </c>
    </row>
    <row r="593" spans="1:26" x14ac:dyDescent="0.2">
      <c r="A593" t="s">
        <v>5</v>
      </c>
      <c r="B593">
        <v>2022</v>
      </c>
      <c r="C593" t="s">
        <v>667</v>
      </c>
      <c r="D593">
        <v>202294</v>
      </c>
      <c r="E593" t="s">
        <v>682</v>
      </c>
      <c r="F593">
        <v>20229479</v>
      </c>
      <c r="G593" s="3" t="s">
        <v>1314</v>
      </c>
      <c r="H593" t="s">
        <v>1315</v>
      </c>
      <c r="J593" t="s">
        <v>9</v>
      </c>
      <c r="K593" t="s">
        <v>1361</v>
      </c>
      <c r="L593" t="s">
        <v>1362</v>
      </c>
      <c r="M593">
        <v>31013245</v>
      </c>
      <c r="N593" t="s">
        <v>2764</v>
      </c>
      <c r="O593" t="s">
        <v>19</v>
      </c>
      <c r="P593" t="s">
        <v>13</v>
      </c>
      <c r="Q593">
        <v>21.199437003500002</v>
      </c>
      <c r="R593">
        <v>92.154933700499996</v>
      </c>
      <c r="S593" t="s">
        <v>275</v>
      </c>
      <c r="T593" t="s">
        <v>275</v>
      </c>
      <c r="U593" t="s">
        <v>275</v>
      </c>
      <c r="V593" t="s">
        <v>15</v>
      </c>
      <c r="W593" t="s">
        <v>1158</v>
      </c>
      <c r="X593">
        <v>17</v>
      </c>
      <c r="Y593" t="s">
        <v>1363</v>
      </c>
      <c r="Z593" t="s">
        <v>9</v>
      </c>
    </row>
    <row r="594" spans="1:26" x14ac:dyDescent="0.2">
      <c r="A594" t="s">
        <v>5</v>
      </c>
      <c r="B594">
        <v>2022</v>
      </c>
      <c r="C594" t="s">
        <v>667</v>
      </c>
      <c r="D594">
        <v>202294</v>
      </c>
      <c r="E594" t="s">
        <v>682</v>
      </c>
      <c r="F594">
        <v>20229479</v>
      </c>
      <c r="G594" s="3" t="s">
        <v>1314</v>
      </c>
      <c r="H594" t="s">
        <v>1315</v>
      </c>
      <c r="J594" t="s">
        <v>9</v>
      </c>
      <c r="K594" t="s">
        <v>1364</v>
      </c>
      <c r="L594" t="s">
        <v>1365</v>
      </c>
      <c r="M594">
        <v>31012707</v>
      </c>
      <c r="N594" t="s">
        <v>2764</v>
      </c>
      <c r="O594" t="s">
        <v>12</v>
      </c>
      <c r="P594" t="s">
        <v>13</v>
      </c>
      <c r="Q594" t="s">
        <v>9</v>
      </c>
      <c r="R594" t="s">
        <v>9</v>
      </c>
      <c r="S594" t="s">
        <v>9</v>
      </c>
      <c r="T594" t="s">
        <v>9</v>
      </c>
      <c r="U594" t="s">
        <v>275</v>
      </c>
      <c r="V594" t="s">
        <v>15</v>
      </c>
      <c r="W594" t="s">
        <v>1221</v>
      </c>
      <c r="X594">
        <v>26</v>
      </c>
      <c r="Y594" t="s">
        <v>9</v>
      </c>
      <c r="Z594" t="s">
        <v>9</v>
      </c>
    </row>
    <row r="595" spans="1:26" x14ac:dyDescent="0.2">
      <c r="A595" t="s">
        <v>5</v>
      </c>
      <c r="B595">
        <v>2022</v>
      </c>
      <c r="C595" t="s">
        <v>667</v>
      </c>
      <c r="D595">
        <v>202294</v>
      </c>
      <c r="E595" t="s">
        <v>682</v>
      </c>
      <c r="F595">
        <v>20229479</v>
      </c>
      <c r="G595" s="3" t="s">
        <v>1314</v>
      </c>
      <c r="H595" t="s">
        <v>1315</v>
      </c>
      <c r="J595" t="s">
        <v>9</v>
      </c>
      <c r="K595" t="s">
        <v>1366</v>
      </c>
      <c r="L595" t="s">
        <v>1367</v>
      </c>
      <c r="M595">
        <v>31012671</v>
      </c>
      <c r="N595" t="s">
        <v>2764</v>
      </c>
      <c r="O595" t="s">
        <v>12</v>
      </c>
      <c r="P595" t="s">
        <v>13</v>
      </c>
      <c r="Q595" t="s">
        <v>9</v>
      </c>
      <c r="R595" t="s">
        <v>9</v>
      </c>
      <c r="S595" t="s">
        <v>9</v>
      </c>
      <c r="T595" t="s">
        <v>9</v>
      </c>
      <c r="U595" t="s">
        <v>275</v>
      </c>
      <c r="V595" t="s">
        <v>15</v>
      </c>
      <c r="W595" t="s">
        <v>1221</v>
      </c>
      <c r="X595">
        <v>75</v>
      </c>
      <c r="Y595" t="s">
        <v>9</v>
      </c>
      <c r="Z595" t="s">
        <v>9</v>
      </c>
    </row>
    <row r="596" spans="1:26" x14ac:dyDescent="0.2">
      <c r="A596" t="s">
        <v>5</v>
      </c>
      <c r="B596">
        <v>2022</v>
      </c>
      <c r="C596" t="s">
        <v>667</v>
      </c>
      <c r="D596">
        <v>202294</v>
      </c>
      <c r="E596" t="s">
        <v>682</v>
      </c>
      <c r="F596">
        <v>20229479</v>
      </c>
      <c r="G596" s="3" t="s">
        <v>1314</v>
      </c>
      <c r="H596" t="s">
        <v>1315</v>
      </c>
      <c r="J596" t="s">
        <v>9</v>
      </c>
      <c r="K596" t="s">
        <v>1368</v>
      </c>
      <c r="L596" t="s">
        <v>1369</v>
      </c>
      <c r="M596">
        <v>31012697</v>
      </c>
      <c r="N596" t="s">
        <v>2764</v>
      </c>
      <c r="O596" t="s">
        <v>12</v>
      </c>
      <c r="P596" t="s">
        <v>13</v>
      </c>
      <c r="Q596">
        <v>21.199002</v>
      </c>
      <c r="R596">
        <v>92.154092000000006</v>
      </c>
      <c r="S596">
        <v>0</v>
      </c>
      <c r="T596">
        <v>0</v>
      </c>
      <c r="U596" t="s">
        <v>275</v>
      </c>
      <c r="V596" t="s">
        <v>15</v>
      </c>
      <c r="W596" t="s">
        <v>1221</v>
      </c>
      <c r="X596">
        <v>74</v>
      </c>
      <c r="Y596" t="s">
        <v>9</v>
      </c>
      <c r="Z596" t="s">
        <v>9</v>
      </c>
    </row>
    <row r="597" spans="1:26" x14ac:dyDescent="0.2">
      <c r="A597" t="s">
        <v>5</v>
      </c>
      <c r="B597">
        <v>2022</v>
      </c>
      <c r="C597" t="s">
        <v>667</v>
      </c>
      <c r="D597">
        <v>202294</v>
      </c>
      <c r="E597" t="s">
        <v>682</v>
      </c>
      <c r="F597">
        <v>20229479</v>
      </c>
      <c r="G597" s="3" t="s">
        <v>1314</v>
      </c>
      <c r="H597" t="s">
        <v>1315</v>
      </c>
      <c r="J597" t="s">
        <v>9</v>
      </c>
      <c r="K597" t="s">
        <v>1370</v>
      </c>
      <c r="L597" t="s">
        <v>1371</v>
      </c>
      <c r="M597">
        <v>31012659</v>
      </c>
      <c r="N597" t="s">
        <v>2764</v>
      </c>
      <c r="O597" t="s">
        <v>12</v>
      </c>
      <c r="P597" t="s">
        <v>13</v>
      </c>
      <c r="Q597">
        <v>21.195905</v>
      </c>
      <c r="R597">
        <v>92.154235</v>
      </c>
      <c r="S597">
        <v>0</v>
      </c>
      <c r="T597">
        <v>0</v>
      </c>
      <c r="U597" t="s">
        <v>275</v>
      </c>
      <c r="V597" t="s">
        <v>15</v>
      </c>
      <c r="W597" t="s">
        <v>1221</v>
      </c>
      <c r="X597">
        <v>73</v>
      </c>
      <c r="Y597" t="s">
        <v>9</v>
      </c>
      <c r="Z597" t="s">
        <v>9</v>
      </c>
    </row>
    <row r="598" spans="1:26" x14ac:dyDescent="0.2">
      <c r="A598" t="s">
        <v>5</v>
      </c>
      <c r="B598">
        <v>2022</v>
      </c>
      <c r="C598" t="s">
        <v>667</v>
      </c>
      <c r="D598">
        <v>202294</v>
      </c>
      <c r="E598" t="s">
        <v>682</v>
      </c>
      <c r="F598">
        <v>20229479</v>
      </c>
      <c r="G598" s="3" t="s">
        <v>1314</v>
      </c>
      <c r="H598" t="s">
        <v>1315</v>
      </c>
      <c r="J598" t="s">
        <v>9</v>
      </c>
      <c r="K598" t="s">
        <v>1372</v>
      </c>
      <c r="L598" t="s">
        <v>1373</v>
      </c>
      <c r="M598">
        <v>31012713</v>
      </c>
      <c r="N598" t="s">
        <v>2764</v>
      </c>
      <c r="O598" t="s">
        <v>19</v>
      </c>
      <c r="P598" t="s">
        <v>13</v>
      </c>
      <c r="Q598" t="s">
        <v>9</v>
      </c>
      <c r="R598" t="s">
        <v>9</v>
      </c>
      <c r="S598" t="s">
        <v>9</v>
      </c>
      <c r="T598" t="s">
        <v>9</v>
      </c>
      <c r="U598" t="s">
        <v>275</v>
      </c>
      <c r="V598" t="s">
        <v>15</v>
      </c>
      <c r="W598" t="s">
        <v>1221</v>
      </c>
      <c r="X598">
        <v>71</v>
      </c>
      <c r="Y598" t="s">
        <v>9</v>
      </c>
      <c r="Z598" t="s">
        <v>9</v>
      </c>
    </row>
    <row r="599" spans="1:26" x14ac:dyDescent="0.2">
      <c r="A599" t="s">
        <v>5</v>
      </c>
      <c r="B599">
        <v>2022</v>
      </c>
      <c r="C599" t="s">
        <v>667</v>
      </c>
      <c r="D599">
        <v>202294</v>
      </c>
      <c r="E599" t="s">
        <v>682</v>
      </c>
      <c r="F599">
        <v>20229479</v>
      </c>
      <c r="G599" s="3" t="s">
        <v>1314</v>
      </c>
      <c r="H599" t="s">
        <v>1315</v>
      </c>
      <c r="J599" t="s">
        <v>9</v>
      </c>
      <c r="K599" t="s">
        <v>1374</v>
      </c>
      <c r="L599" t="s">
        <v>1375</v>
      </c>
      <c r="M599">
        <v>31012686</v>
      </c>
      <c r="N599" t="s">
        <v>2764</v>
      </c>
      <c r="O599" t="s">
        <v>19</v>
      </c>
      <c r="P599" t="s">
        <v>13</v>
      </c>
      <c r="Q599">
        <v>21.198128000000001</v>
      </c>
      <c r="R599">
        <v>92.152277999999995</v>
      </c>
      <c r="S599">
        <v>0</v>
      </c>
      <c r="T599">
        <v>0</v>
      </c>
      <c r="U599" t="s">
        <v>275</v>
      </c>
      <c r="V599" t="s">
        <v>15</v>
      </c>
      <c r="W599" t="s">
        <v>1221</v>
      </c>
      <c r="X599">
        <v>69</v>
      </c>
      <c r="Y599" t="s">
        <v>9</v>
      </c>
      <c r="Z599" t="s">
        <v>9</v>
      </c>
    </row>
    <row r="600" spans="1:26" x14ac:dyDescent="0.2">
      <c r="A600" t="s">
        <v>5</v>
      </c>
      <c r="B600">
        <v>2022</v>
      </c>
      <c r="C600" t="s">
        <v>667</v>
      </c>
      <c r="D600">
        <v>202294</v>
      </c>
      <c r="E600" t="s">
        <v>682</v>
      </c>
      <c r="F600">
        <v>20229479</v>
      </c>
      <c r="G600" s="3" t="s">
        <v>1314</v>
      </c>
      <c r="H600" t="s">
        <v>1315</v>
      </c>
      <c r="J600" t="s">
        <v>9</v>
      </c>
      <c r="K600" t="s">
        <v>1376</v>
      </c>
      <c r="L600" t="s">
        <v>1377</v>
      </c>
      <c r="M600">
        <v>31012690</v>
      </c>
      <c r="N600" t="s">
        <v>2764</v>
      </c>
      <c r="O600" t="s">
        <v>12</v>
      </c>
      <c r="P600" t="s">
        <v>13</v>
      </c>
      <c r="Q600">
        <v>21.198412000000001</v>
      </c>
      <c r="R600">
        <v>92.152839999999998</v>
      </c>
      <c r="S600">
        <v>0</v>
      </c>
      <c r="T600">
        <v>0</v>
      </c>
      <c r="U600" t="s">
        <v>275</v>
      </c>
      <c r="V600" t="s">
        <v>15</v>
      </c>
      <c r="W600" t="s">
        <v>1221</v>
      </c>
      <c r="X600">
        <v>72</v>
      </c>
      <c r="Y600" t="s">
        <v>9</v>
      </c>
      <c r="Z600" t="s">
        <v>9</v>
      </c>
    </row>
    <row r="601" spans="1:26" x14ac:dyDescent="0.2">
      <c r="A601" t="s">
        <v>5</v>
      </c>
      <c r="B601">
        <v>2022</v>
      </c>
      <c r="C601" t="s">
        <v>667</v>
      </c>
      <c r="D601">
        <v>202294</v>
      </c>
      <c r="E601" t="s">
        <v>682</v>
      </c>
      <c r="F601">
        <v>20229479</v>
      </c>
      <c r="G601" s="3" t="s">
        <v>1314</v>
      </c>
      <c r="H601" t="s">
        <v>1315</v>
      </c>
      <c r="J601" t="s">
        <v>9</v>
      </c>
      <c r="K601" t="s">
        <v>1378</v>
      </c>
      <c r="L601" t="s">
        <v>1379</v>
      </c>
      <c r="M601">
        <v>31012712</v>
      </c>
      <c r="N601" t="s">
        <v>2764</v>
      </c>
      <c r="O601" t="s">
        <v>12</v>
      </c>
      <c r="P601" t="s">
        <v>13</v>
      </c>
      <c r="Q601" t="s">
        <v>9</v>
      </c>
      <c r="R601" t="s">
        <v>9</v>
      </c>
      <c r="S601" t="s">
        <v>9</v>
      </c>
      <c r="T601" t="s">
        <v>9</v>
      </c>
      <c r="U601" t="s">
        <v>275</v>
      </c>
      <c r="V601" t="s">
        <v>15</v>
      </c>
      <c r="W601" t="s">
        <v>1221</v>
      </c>
      <c r="X601">
        <v>70</v>
      </c>
      <c r="Y601" t="s">
        <v>9</v>
      </c>
      <c r="Z601" t="s">
        <v>9</v>
      </c>
    </row>
    <row r="602" spans="1:26" x14ac:dyDescent="0.2">
      <c r="A602" t="s">
        <v>5</v>
      </c>
      <c r="B602">
        <v>2022</v>
      </c>
      <c r="C602" t="s">
        <v>667</v>
      </c>
      <c r="D602">
        <v>202294</v>
      </c>
      <c r="E602" t="s">
        <v>682</v>
      </c>
      <c r="F602">
        <v>20229479</v>
      </c>
      <c r="G602" s="3" t="s">
        <v>1314</v>
      </c>
      <c r="H602" t="s">
        <v>1315</v>
      </c>
      <c r="J602" t="s">
        <v>9</v>
      </c>
      <c r="K602" t="s">
        <v>1380</v>
      </c>
      <c r="L602" t="s">
        <v>1381</v>
      </c>
      <c r="M602">
        <v>31012710</v>
      </c>
      <c r="N602" t="s">
        <v>2764</v>
      </c>
      <c r="O602" t="s">
        <v>19</v>
      </c>
      <c r="P602" t="s">
        <v>13</v>
      </c>
      <c r="Q602">
        <v>21.200143000000001</v>
      </c>
      <c r="R602">
        <v>92.152422000000001</v>
      </c>
      <c r="S602">
        <v>0</v>
      </c>
      <c r="T602">
        <v>0</v>
      </c>
      <c r="U602" t="s">
        <v>275</v>
      </c>
      <c r="V602" t="s">
        <v>15</v>
      </c>
      <c r="W602" t="s">
        <v>1221</v>
      </c>
      <c r="X602">
        <v>68</v>
      </c>
      <c r="Y602" t="s">
        <v>9</v>
      </c>
      <c r="Z602" t="s">
        <v>9</v>
      </c>
    </row>
    <row r="603" spans="1:26" x14ac:dyDescent="0.2">
      <c r="A603" t="s">
        <v>5</v>
      </c>
      <c r="B603">
        <v>2022</v>
      </c>
      <c r="C603" t="s">
        <v>667</v>
      </c>
      <c r="D603">
        <v>202294</v>
      </c>
      <c r="E603" t="s">
        <v>682</v>
      </c>
      <c r="F603">
        <v>20229479</v>
      </c>
      <c r="G603" s="3" t="s">
        <v>1314</v>
      </c>
      <c r="H603" t="s">
        <v>1315</v>
      </c>
      <c r="J603" t="s">
        <v>9</v>
      </c>
      <c r="K603" t="s">
        <v>1382</v>
      </c>
      <c r="L603" t="s">
        <v>1383</v>
      </c>
      <c r="M603">
        <v>31012711</v>
      </c>
      <c r="N603" t="s">
        <v>2764</v>
      </c>
      <c r="O603" t="s">
        <v>12</v>
      </c>
      <c r="P603" t="s">
        <v>13</v>
      </c>
      <c r="Q603" t="s">
        <v>9</v>
      </c>
      <c r="R603" t="s">
        <v>9</v>
      </c>
      <c r="S603" t="s">
        <v>9</v>
      </c>
      <c r="T603" t="s">
        <v>9</v>
      </c>
      <c r="U603" t="s">
        <v>275</v>
      </c>
      <c r="V603" t="s">
        <v>15</v>
      </c>
      <c r="W603" t="s">
        <v>1221</v>
      </c>
      <c r="X603">
        <v>67</v>
      </c>
      <c r="Y603" t="s">
        <v>9</v>
      </c>
      <c r="Z603" t="s">
        <v>9</v>
      </c>
    </row>
    <row r="604" spans="1:26" x14ac:dyDescent="0.2">
      <c r="A604" t="s">
        <v>5</v>
      </c>
      <c r="B604">
        <v>2022</v>
      </c>
      <c r="C604" t="s">
        <v>667</v>
      </c>
      <c r="D604">
        <v>202294</v>
      </c>
      <c r="E604" t="s">
        <v>682</v>
      </c>
      <c r="F604">
        <v>20229479</v>
      </c>
      <c r="G604" s="3" t="s">
        <v>1314</v>
      </c>
      <c r="H604" t="s">
        <v>1315</v>
      </c>
      <c r="J604" t="s">
        <v>9</v>
      </c>
      <c r="K604" t="s">
        <v>1384</v>
      </c>
      <c r="L604" t="s">
        <v>1385</v>
      </c>
      <c r="M604">
        <v>31012685</v>
      </c>
      <c r="N604" t="s">
        <v>2764</v>
      </c>
      <c r="O604" t="s">
        <v>12</v>
      </c>
      <c r="P604" t="s">
        <v>13</v>
      </c>
      <c r="Q604" t="s">
        <v>9</v>
      </c>
      <c r="R604" t="s">
        <v>9</v>
      </c>
      <c r="S604" t="s">
        <v>9</v>
      </c>
      <c r="T604" t="s">
        <v>9</v>
      </c>
      <c r="U604" t="s">
        <v>275</v>
      </c>
      <c r="V604" t="s">
        <v>15</v>
      </c>
      <c r="W604" t="s">
        <v>1221</v>
      </c>
      <c r="X604">
        <v>35</v>
      </c>
      <c r="Y604" t="s">
        <v>9</v>
      </c>
      <c r="Z604" t="s">
        <v>9</v>
      </c>
    </row>
    <row r="605" spans="1:26" x14ac:dyDescent="0.2">
      <c r="A605" t="s">
        <v>5</v>
      </c>
      <c r="B605">
        <v>2022</v>
      </c>
      <c r="C605" t="s">
        <v>667</v>
      </c>
      <c r="D605">
        <v>202294</v>
      </c>
      <c r="E605" t="s">
        <v>682</v>
      </c>
      <c r="F605">
        <v>20229479</v>
      </c>
      <c r="G605" s="3" t="s">
        <v>1314</v>
      </c>
      <c r="H605" t="s">
        <v>1315</v>
      </c>
      <c r="J605" t="s">
        <v>9</v>
      </c>
      <c r="K605" t="s">
        <v>1269</v>
      </c>
      <c r="L605" t="s">
        <v>1386</v>
      </c>
      <c r="M605">
        <v>31012682</v>
      </c>
      <c r="N605" t="s">
        <v>2764</v>
      </c>
      <c r="O605" t="s">
        <v>12</v>
      </c>
      <c r="P605" t="s">
        <v>13</v>
      </c>
      <c r="Q605" t="s">
        <v>9</v>
      </c>
      <c r="R605" t="s">
        <v>9</v>
      </c>
      <c r="S605" t="s">
        <v>9</v>
      </c>
      <c r="T605" t="s">
        <v>9</v>
      </c>
      <c r="U605" t="s">
        <v>275</v>
      </c>
      <c r="V605" t="s">
        <v>15</v>
      </c>
      <c r="W605" t="s">
        <v>1221</v>
      </c>
      <c r="X605">
        <v>34</v>
      </c>
      <c r="Y605" t="s">
        <v>9</v>
      </c>
      <c r="Z605" t="s">
        <v>9</v>
      </c>
    </row>
    <row r="606" spans="1:26" x14ac:dyDescent="0.2">
      <c r="A606" t="s">
        <v>5</v>
      </c>
      <c r="B606">
        <v>2022</v>
      </c>
      <c r="C606" t="s">
        <v>667</v>
      </c>
      <c r="D606">
        <v>202294</v>
      </c>
      <c r="E606" t="s">
        <v>682</v>
      </c>
      <c r="F606">
        <v>20229479</v>
      </c>
      <c r="G606" s="3" t="s">
        <v>1314</v>
      </c>
      <c r="H606" t="s">
        <v>1315</v>
      </c>
      <c r="J606" t="s">
        <v>9</v>
      </c>
      <c r="K606" t="s">
        <v>1387</v>
      </c>
      <c r="L606" t="s">
        <v>1388</v>
      </c>
      <c r="M606">
        <v>31012693</v>
      </c>
      <c r="N606" t="s">
        <v>2764</v>
      </c>
      <c r="O606" t="s">
        <v>12</v>
      </c>
      <c r="P606" t="s">
        <v>13</v>
      </c>
      <c r="Q606" t="s">
        <v>9</v>
      </c>
      <c r="R606" t="s">
        <v>9</v>
      </c>
      <c r="S606" t="s">
        <v>9</v>
      </c>
      <c r="T606" t="s">
        <v>9</v>
      </c>
      <c r="U606" t="s">
        <v>275</v>
      </c>
      <c r="V606" t="s">
        <v>15</v>
      </c>
      <c r="W606" t="s">
        <v>1221</v>
      </c>
      <c r="X606">
        <v>36</v>
      </c>
      <c r="Y606" t="s">
        <v>9</v>
      </c>
      <c r="Z606" t="s">
        <v>9</v>
      </c>
    </row>
    <row r="607" spans="1:26" x14ac:dyDescent="0.2">
      <c r="A607" t="s">
        <v>5</v>
      </c>
      <c r="B607">
        <v>2022</v>
      </c>
      <c r="C607" t="s">
        <v>667</v>
      </c>
      <c r="D607">
        <v>202294</v>
      </c>
      <c r="E607" t="s">
        <v>682</v>
      </c>
      <c r="F607">
        <v>20229479</v>
      </c>
      <c r="G607" s="3" t="s">
        <v>1314</v>
      </c>
      <c r="H607" t="s">
        <v>1315</v>
      </c>
      <c r="J607" t="s">
        <v>9</v>
      </c>
      <c r="K607" t="s">
        <v>1389</v>
      </c>
      <c r="L607" t="s">
        <v>1390</v>
      </c>
      <c r="M607">
        <v>31012698</v>
      </c>
      <c r="N607" t="s">
        <v>2764</v>
      </c>
      <c r="O607" t="s">
        <v>19</v>
      </c>
      <c r="P607" t="s">
        <v>13</v>
      </c>
      <c r="Q607" t="s">
        <v>9</v>
      </c>
      <c r="R607" t="s">
        <v>9</v>
      </c>
      <c r="S607" t="s">
        <v>9</v>
      </c>
      <c r="T607" t="s">
        <v>9</v>
      </c>
      <c r="U607" t="s">
        <v>275</v>
      </c>
      <c r="V607" t="s">
        <v>15</v>
      </c>
      <c r="W607" t="s">
        <v>1221</v>
      </c>
      <c r="X607">
        <v>37</v>
      </c>
      <c r="Y607" t="s">
        <v>9</v>
      </c>
      <c r="Z607" t="s">
        <v>9</v>
      </c>
    </row>
    <row r="608" spans="1:26" x14ac:dyDescent="0.2">
      <c r="A608" t="s">
        <v>5</v>
      </c>
      <c r="B608">
        <v>2022</v>
      </c>
      <c r="C608" t="s">
        <v>667</v>
      </c>
      <c r="D608">
        <v>202294</v>
      </c>
      <c r="E608" t="s">
        <v>682</v>
      </c>
      <c r="F608">
        <v>20229479</v>
      </c>
      <c r="G608" s="3" t="s">
        <v>1314</v>
      </c>
      <c r="H608" t="s">
        <v>1315</v>
      </c>
      <c r="J608" t="s">
        <v>9</v>
      </c>
      <c r="K608" t="s">
        <v>1391</v>
      </c>
      <c r="L608" t="s">
        <v>1392</v>
      </c>
      <c r="M608">
        <v>31012675</v>
      </c>
      <c r="N608" t="s">
        <v>2764</v>
      </c>
      <c r="O608" t="s">
        <v>12</v>
      </c>
      <c r="P608" t="s">
        <v>13</v>
      </c>
      <c r="Q608" t="s">
        <v>9</v>
      </c>
      <c r="R608" t="s">
        <v>9</v>
      </c>
      <c r="S608" t="s">
        <v>9</v>
      </c>
      <c r="T608" t="s">
        <v>9</v>
      </c>
      <c r="U608" t="s">
        <v>275</v>
      </c>
      <c r="V608" t="s">
        <v>15</v>
      </c>
      <c r="W608" t="s">
        <v>1221</v>
      </c>
      <c r="X608">
        <v>33</v>
      </c>
      <c r="Y608" t="s">
        <v>9</v>
      </c>
      <c r="Z608" t="s">
        <v>9</v>
      </c>
    </row>
    <row r="609" spans="1:26" x14ac:dyDescent="0.2">
      <c r="A609" t="s">
        <v>5</v>
      </c>
      <c r="B609">
        <v>2022</v>
      </c>
      <c r="C609" t="s">
        <v>667</v>
      </c>
      <c r="D609">
        <v>202294</v>
      </c>
      <c r="E609" t="s">
        <v>682</v>
      </c>
      <c r="F609">
        <v>20229479</v>
      </c>
      <c r="G609" s="3" t="s">
        <v>1314</v>
      </c>
      <c r="H609" t="s">
        <v>1315</v>
      </c>
      <c r="J609" t="s">
        <v>9</v>
      </c>
      <c r="K609" t="s">
        <v>1393</v>
      </c>
      <c r="L609" t="s">
        <v>1394</v>
      </c>
      <c r="M609">
        <v>31012674</v>
      </c>
      <c r="N609" t="s">
        <v>2764</v>
      </c>
      <c r="O609" t="s">
        <v>19</v>
      </c>
      <c r="P609" t="s">
        <v>13</v>
      </c>
      <c r="Q609" t="s">
        <v>9</v>
      </c>
      <c r="R609" t="s">
        <v>9</v>
      </c>
      <c r="S609" t="s">
        <v>9</v>
      </c>
      <c r="T609" t="s">
        <v>9</v>
      </c>
      <c r="U609" t="s">
        <v>275</v>
      </c>
      <c r="V609" t="s">
        <v>15</v>
      </c>
      <c r="W609" t="s">
        <v>1221</v>
      </c>
      <c r="X609">
        <v>32</v>
      </c>
      <c r="Y609" t="s">
        <v>9</v>
      </c>
      <c r="Z609" t="s">
        <v>9</v>
      </c>
    </row>
    <row r="610" spans="1:26" x14ac:dyDescent="0.2">
      <c r="A610" t="s">
        <v>5</v>
      </c>
      <c r="B610">
        <v>2022</v>
      </c>
      <c r="C610" t="s">
        <v>667</v>
      </c>
      <c r="D610">
        <v>202294</v>
      </c>
      <c r="E610" t="s">
        <v>682</v>
      </c>
      <c r="F610">
        <v>20229479</v>
      </c>
      <c r="G610" s="3" t="s">
        <v>1314</v>
      </c>
      <c r="H610" t="s">
        <v>1315</v>
      </c>
      <c r="J610" t="s">
        <v>9</v>
      </c>
      <c r="K610" t="s">
        <v>1395</v>
      </c>
      <c r="L610" t="s">
        <v>1396</v>
      </c>
      <c r="M610">
        <v>31012683</v>
      </c>
      <c r="N610" t="s">
        <v>2764</v>
      </c>
      <c r="O610" t="s">
        <v>19</v>
      </c>
      <c r="P610" t="s">
        <v>13</v>
      </c>
      <c r="Q610" t="s">
        <v>9</v>
      </c>
      <c r="R610" t="s">
        <v>9</v>
      </c>
      <c r="S610" t="s">
        <v>9</v>
      </c>
      <c r="T610" t="s">
        <v>9</v>
      </c>
      <c r="U610" t="s">
        <v>275</v>
      </c>
      <c r="V610" t="s">
        <v>15</v>
      </c>
      <c r="W610" t="s">
        <v>1221</v>
      </c>
      <c r="X610">
        <v>38</v>
      </c>
      <c r="Y610" t="s">
        <v>9</v>
      </c>
      <c r="Z610" t="s">
        <v>9</v>
      </c>
    </row>
    <row r="611" spans="1:26" x14ac:dyDescent="0.2">
      <c r="A611" t="s">
        <v>5</v>
      </c>
      <c r="B611">
        <v>2022</v>
      </c>
      <c r="C611" t="s">
        <v>667</v>
      </c>
      <c r="D611">
        <v>202294</v>
      </c>
      <c r="E611" t="s">
        <v>682</v>
      </c>
      <c r="F611">
        <v>20229479</v>
      </c>
      <c r="G611" s="3" t="s">
        <v>1314</v>
      </c>
      <c r="H611" t="s">
        <v>1315</v>
      </c>
      <c r="J611" t="s">
        <v>9</v>
      </c>
      <c r="K611" t="s">
        <v>1397</v>
      </c>
      <c r="L611" t="s">
        <v>1398</v>
      </c>
      <c r="M611">
        <v>31013259</v>
      </c>
      <c r="N611" t="s">
        <v>2764</v>
      </c>
      <c r="O611" t="s">
        <v>19</v>
      </c>
      <c r="P611" t="s">
        <v>13</v>
      </c>
      <c r="Q611" t="s">
        <v>9</v>
      </c>
      <c r="R611" t="s">
        <v>9</v>
      </c>
      <c r="S611" t="s">
        <v>9</v>
      </c>
      <c r="T611" t="s">
        <v>9</v>
      </c>
      <c r="U611" t="s">
        <v>275</v>
      </c>
      <c r="V611" t="s">
        <v>15</v>
      </c>
      <c r="W611" t="s">
        <v>1158</v>
      </c>
      <c r="X611">
        <v>25</v>
      </c>
      <c r="Y611" t="s">
        <v>1399</v>
      </c>
      <c r="Z611" t="s">
        <v>9</v>
      </c>
    </row>
    <row r="612" spans="1:26" x14ac:dyDescent="0.2">
      <c r="A612" t="s">
        <v>5</v>
      </c>
      <c r="B612">
        <v>2022</v>
      </c>
      <c r="C612" t="s">
        <v>667</v>
      </c>
      <c r="D612">
        <v>202294</v>
      </c>
      <c r="E612" t="s">
        <v>682</v>
      </c>
      <c r="F612">
        <v>20229479</v>
      </c>
      <c r="G612" s="3" t="s">
        <v>1314</v>
      </c>
      <c r="H612" t="s">
        <v>1315</v>
      </c>
      <c r="J612" t="s">
        <v>9</v>
      </c>
      <c r="K612" t="s">
        <v>1400</v>
      </c>
      <c r="L612" t="s">
        <v>1401</v>
      </c>
      <c r="M612">
        <v>31013875</v>
      </c>
      <c r="N612" t="s">
        <v>2764</v>
      </c>
      <c r="O612" t="s">
        <v>12</v>
      </c>
      <c r="P612" t="s">
        <v>13</v>
      </c>
      <c r="Q612" t="s">
        <v>9</v>
      </c>
      <c r="R612" t="s">
        <v>9</v>
      </c>
      <c r="S612" t="s">
        <v>9</v>
      </c>
      <c r="T612" t="s">
        <v>9</v>
      </c>
      <c r="U612" t="s">
        <v>275</v>
      </c>
      <c r="V612" t="s">
        <v>137</v>
      </c>
      <c r="W612" t="s">
        <v>136</v>
      </c>
      <c r="X612" t="s">
        <v>9</v>
      </c>
      <c r="Y612" t="s">
        <v>1402</v>
      </c>
      <c r="Z612" t="s">
        <v>9</v>
      </c>
    </row>
    <row r="613" spans="1:26" x14ac:dyDescent="0.2">
      <c r="A613" t="s">
        <v>5</v>
      </c>
      <c r="B613">
        <v>2022</v>
      </c>
      <c r="C613" t="s">
        <v>667</v>
      </c>
      <c r="D613">
        <v>202294</v>
      </c>
      <c r="E613" t="s">
        <v>682</v>
      </c>
      <c r="F613">
        <v>20229479</v>
      </c>
      <c r="G613" s="3" t="s">
        <v>1314</v>
      </c>
      <c r="H613" t="s">
        <v>1315</v>
      </c>
      <c r="J613" t="s">
        <v>9</v>
      </c>
      <c r="K613" t="s">
        <v>1400</v>
      </c>
      <c r="L613" t="s">
        <v>1403</v>
      </c>
      <c r="M613">
        <v>31013877</v>
      </c>
      <c r="N613" t="s">
        <v>2764</v>
      </c>
      <c r="O613" t="s">
        <v>12</v>
      </c>
      <c r="P613" t="s">
        <v>13</v>
      </c>
      <c r="Q613" t="s">
        <v>9</v>
      </c>
      <c r="R613" t="s">
        <v>9</v>
      </c>
      <c r="S613" t="s">
        <v>9</v>
      </c>
      <c r="T613" t="s">
        <v>9</v>
      </c>
      <c r="U613" t="s">
        <v>275</v>
      </c>
      <c r="V613" t="s">
        <v>137</v>
      </c>
      <c r="W613" t="s">
        <v>136</v>
      </c>
      <c r="X613" t="s">
        <v>9</v>
      </c>
      <c r="Y613" t="s">
        <v>1404</v>
      </c>
      <c r="Z613" t="s">
        <v>9</v>
      </c>
    </row>
    <row r="614" spans="1:26" x14ac:dyDescent="0.2">
      <c r="A614" t="s">
        <v>5</v>
      </c>
      <c r="B614">
        <v>2022</v>
      </c>
      <c r="C614" t="s">
        <v>667</v>
      </c>
      <c r="D614">
        <v>202294</v>
      </c>
      <c r="E614" t="s">
        <v>682</v>
      </c>
      <c r="F614">
        <v>20229479</v>
      </c>
      <c r="G614" s="3" t="s">
        <v>1314</v>
      </c>
      <c r="H614" t="s">
        <v>1315</v>
      </c>
      <c r="J614" t="s">
        <v>9</v>
      </c>
      <c r="K614" t="s">
        <v>1405</v>
      </c>
      <c r="L614" t="s">
        <v>1406</v>
      </c>
      <c r="M614">
        <v>31013495</v>
      </c>
      <c r="N614" t="s">
        <v>2764</v>
      </c>
      <c r="O614" t="s">
        <v>19</v>
      </c>
      <c r="P614" t="s">
        <v>13</v>
      </c>
      <c r="Q614">
        <v>21.1982119</v>
      </c>
      <c r="R614">
        <v>92.157024100000001</v>
      </c>
      <c r="S614">
        <v>-45.340540148099997</v>
      </c>
      <c r="T614" t="s">
        <v>275</v>
      </c>
      <c r="U614" t="s">
        <v>275</v>
      </c>
      <c r="V614" t="s">
        <v>15</v>
      </c>
      <c r="W614" t="s">
        <v>1158</v>
      </c>
      <c r="X614">
        <v>193</v>
      </c>
      <c r="Y614" t="s">
        <v>1407</v>
      </c>
      <c r="Z614" t="s">
        <v>9</v>
      </c>
    </row>
    <row r="615" spans="1:26" x14ac:dyDescent="0.2">
      <c r="A615" t="s">
        <v>5</v>
      </c>
      <c r="B615">
        <v>2022</v>
      </c>
      <c r="C615" t="s">
        <v>667</v>
      </c>
      <c r="D615">
        <v>202294</v>
      </c>
      <c r="E615" t="s">
        <v>682</v>
      </c>
      <c r="F615">
        <v>20229479</v>
      </c>
      <c r="G615" s="3" t="s">
        <v>1314</v>
      </c>
      <c r="H615" t="s">
        <v>1315</v>
      </c>
      <c r="J615" t="s">
        <v>9</v>
      </c>
      <c r="K615" t="s">
        <v>1408</v>
      </c>
      <c r="L615" t="s">
        <v>1409</v>
      </c>
      <c r="M615">
        <v>31013497</v>
      </c>
      <c r="N615" t="s">
        <v>2764</v>
      </c>
      <c r="O615" t="s">
        <v>19</v>
      </c>
      <c r="P615" t="s">
        <v>13</v>
      </c>
      <c r="Q615">
        <v>21.1979279</v>
      </c>
      <c r="R615">
        <v>92.156737800000002</v>
      </c>
      <c r="S615">
        <v>-38.116827986499999</v>
      </c>
      <c r="T615" t="s">
        <v>275</v>
      </c>
      <c r="U615" t="s">
        <v>275</v>
      </c>
      <c r="V615" t="s">
        <v>15</v>
      </c>
      <c r="W615" t="s">
        <v>1158</v>
      </c>
      <c r="X615">
        <v>194</v>
      </c>
      <c r="Y615" t="s">
        <v>1410</v>
      </c>
      <c r="Z615" t="s">
        <v>9</v>
      </c>
    </row>
    <row r="616" spans="1:26" x14ac:dyDescent="0.2">
      <c r="A616" t="s">
        <v>5</v>
      </c>
      <c r="B616">
        <v>2022</v>
      </c>
      <c r="C616" t="s">
        <v>667</v>
      </c>
      <c r="D616">
        <v>202294</v>
      </c>
      <c r="E616" t="s">
        <v>682</v>
      </c>
      <c r="F616">
        <v>20229479</v>
      </c>
      <c r="G616" s="3" t="s">
        <v>1314</v>
      </c>
      <c r="H616" t="s">
        <v>1315</v>
      </c>
      <c r="J616" t="s">
        <v>9</v>
      </c>
      <c r="K616" t="s">
        <v>1411</v>
      </c>
      <c r="L616" t="s">
        <v>1412</v>
      </c>
      <c r="M616">
        <v>31013498</v>
      </c>
      <c r="N616" t="s">
        <v>2764</v>
      </c>
      <c r="O616" t="s">
        <v>19</v>
      </c>
      <c r="P616" t="s">
        <v>13</v>
      </c>
      <c r="Q616">
        <v>21.1981678</v>
      </c>
      <c r="R616">
        <v>92.157939600000006</v>
      </c>
      <c r="S616">
        <v>-44.013079992599998</v>
      </c>
      <c r="T616" t="s">
        <v>275</v>
      </c>
      <c r="U616" t="s">
        <v>275</v>
      </c>
      <c r="V616" t="s">
        <v>15</v>
      </c>
      <c r="W616" t="s">
        <v>1158</v>
      </c>
      <c r="X616">
        <v>195</v>
      </c>
      <c r="Y616" t="s">
        <v>1413</v>
      </c>
      <c r="Z616" t="s">
        <v>9</v>
      </c>
    </row>
    <row r="617" spans="1:26" x14ac:dyDescent="0.2">
      <c r="A617" t="s">
        <v>5</v>
      </c>
      <c r="B617">
        <v>2022</v>
      </c>
      <c r="C617" t="s">
        <v>667</v>
      </c>
      <c r="D617">
        <v>202294</v>
      </c>
      <c r="E617" t="s">
        <v>682</v>
      </c>
      <c r="F617">
        <v>20229479</v>
      </c>
      <c r="G617" s="3" t="s">
        <v>1314</v>
      </c>
      <c r="H617" t="s">
        <v>1315</v>
      </c>
      <c r="J617" t="s">
        <v>9</v>
      </c>
      <c r="K617" t="s">
        <v>1414</v>
      </c>
      <c r="L617" t="s">
        <v>1415</v>
      </c>
      <c r="M617">
        <v>31013499</v>
      </c>
      <c r="N617" t="s">
        <v>2764</v>
      </c>
      <c r="O617" t="s">
        <v>19</v>
      </c>
      <c r="P617" t="s">
        <v>13</v>
      </c>
      <c r="Q617">
        <v>21.198158500000002</v>
      </c>
      <c r="R617">
        <v>92.158005099999997</v>
      </c>
      <c r="S617">
        <v>-40.030790463499997</v>
      </c>
      <c r="T617" t="s">
        <v>275</v>
      </c>
      <c r="U617" t="s">
        <v>275</v>
      </c>
      <c r="V617" t="s">
        <v>15</v>
      </c>
      <c r="W617" t="s">
        <v>1158</v>
      </c>
      <c r="X617">
        <v>196</v>
      </c>
      <c r="Y617" t="s">
        <v>1416</v>
      </c>
      <c r="Z617" t="s">
        <v>9</v>
      </c>
    </row>
    <row r="618" spans="1:26" x14ac:dyDescent="0.2">
      <c r="A618" t="s">
        <v>5</v>
      </c>
      <c r="B618">
        <v>2022</v>
      </c>
      <c r="C618" t="s">
        <v>667</v>
      </c>
      <c r="D618">
        <v>202294</v>
      </c>
      <c r="E618" t="s">
        <v>682</v>
      </c>
      <c r="F618">
        <v>20229479</v>
      </c>
      <c r="G618" s="3" t="s">
        <v>1314</v>
      </c>
      <c r="H618" t="s">
        <v>1315</v>
      </c>
      <c r="J618" t="s">
        <v>9</v>
      </c>
      <c r="K618" t="s">
        <v>1417</v>
      </c>
      <c r="L618" t="s">
        <v>1418</v>
      </c>
      <c r="M618">
        <v>31013283</v>
      </c>
      <c r="N618" t="s">
        <v>2764</v>
      </c>
      <c r="O618" t="s">
        <v>19</v>
      </c>
      <c r="P618" t="s">
        <v>13</v>
      </c>
      <c r="Q618" t="s">
        <v>9</v>
      </c>
      <c r="R618" t="s">
        <v>9</v>
      </c>
      <c r="S618" t="s">
        <v>9</v>
      </c>
      <c r="T618" t="s">
        <v>9</v>
      </c>
      <c r="U618" t="s">
        <v>275</v>
      </c>
      <c r="V618" t="s">
        <v>15</v>
      </c>
      <c r="W618" t="s">
        <v>1158</v>
      </c>
      <c r="X618">
        <v>42</v>
      </c>
      <c r="Y618" t="s">
        <v>1419</v>
      </c>
      <c r="Z618" t="s">
        <v>9</v>
      </c>
    </row>
    <row r="619" spans="1:26" x14ac:dyDescent="0.2">
      <c r="A619" t="s">
        <v>5</v>
      </c>
      <c r="B619">
        <v>2022</v>
      </c>
      <c r="C619" t="s">
        <v>667</v>
      </c>
      <c r="D619">
        <v>202294</v>
      </c>
      <c r="E619" t="s">
        <v>682</v>
      </c>
      <c r="F619">
        <v>20229479</v>
      </c>
      <c r="G619" s="3" t="s">
        <v>1314</v>
      </c>
      <c r="H619" t="s">
        <v>1315</v>
      </c>
      <c r="J619" t="s">
        <v>9</v>
      </c>
      <c r="K619" t="s">
        <v>1420</v>
      </c>
      <c r="L619" t="s">
        <v>1421</v>
      </c>
      <c r="M619">
        <v>31013274</v>
      </c>
      <c r="N619" t="s">
        <v>2764</v>
      </c>
      <c r="O619" t="s">
        <v>19</v>
      </c>
      <c r="P619" t="s">
        <v>13</v>
      </c>
      <c r="Q619">
        <v>21.198443729786501</v>
      </c>
      <c r="R619">
        <v>92.159243431082999</v>
      </c>
      <c r="S619">
        <v>-41.581150330501899</v>
      </c>
      <c r="T619">
        <v>4</v>
      </c>
      <c r="U619" t="s">
        <v>275</v>
      </c>
      <c r="V619" t="s">
        <v>15</v>
      </c>
      <c r="W619" t="s">
        <v>1158</v>
      </c>
      <c r="X619">
        <v>36</v>
      </c>
      <c r="Y619" t="s">
        <v>1422</v>
      </c>
      <c r="Z619" t="s">
        <v>9</v>
      </c>
    </row>
    <row r="620" spans="1:26" x14ac:dyDescent="0.2">
      <c r="A620" t="s">
        <v>5</v>
      </c>
      <c r="B620">
        <v>2022</v>
      </c>
      <c r="C620" t="s">
        <v>667</v>
      </c>
      <c r="D620">
        <v>202294</v>
      </c>
      <c r="E620" t="s">
        <v>682</v>
      </c>
      <c r="F620">
        <v>20229479</v>
      </c>
      <c r="G620" s="3" t="s">
        <v>1314</v>
      </c>
      <c r="H620" t="s">
        <v>1315</v>
      </c>
      <c r="J620" t="s">
        <v>9</v>
      </c>
      <c r="K620" t="s">
        <v>1423</v>
      </c>
      <c r="L620" t="s">
        <v>1424</v>
      </c>
      <c r="M620">
        <v>31013292</v>
      </c>
      <c r="N620" t="s">
        <v>2764</v>
      </c>
      <c r="O620" t="s">
        <v>19</v>
      </c>
      <c r="P620" t="s">
        <v>13</v>
      </c>
      <c r="Q620">
        <v>21.198680281531999</v>
      </c>
      <c r="R620">
        <v>92.157358568432201</v>
      </c>
      <c r="S620">
        <v>-46.701291743060303</v>
      </c>
      <c r="T620">
        <v>4</v>
      </c>
      <c r="U620" t="s">
        <v>275</v>
      </c>
      <c r="V620" t="s">
        <v>15</v>
      </c>
      <c r="W620" t="s">
        <v>1158</v>
      </c>
      <c r="X620">
        <v>50</v>
      </c>
      <c r="Y620" t="s">
        <v>1425</v>
      </c>
      <c r="Z620" t="s">
        <v>9</v>
      </c>
    </row>
    <row r="621" spans="1:26" x14ac:dyDescent="0.2">
      <c r="A621" t="s">
        <v>5</v>
      </c>
      <c r="B621">
        <v>2022</v>
      </c>
      <c r="C621" t="s">
        <v>667</v>
      </c>
      <c r="D621">
        <v>202294</v>
      </c>
      <c r="E621" t="s">
        <v>682</v>
      </c>
      <c r="F621">
        <v>20229479</v>
      </c>
      <c r="G621" s="3" t="s">
        <v>1314</v>
      </c>
      <c r="H621" t="s">
        <v>1315</v>
      </c>
      <c r="J621" t="s">
        <v>9</v>
      </c>
      <c r="K621" t="s">
        <v>1426</v>
      </c>
      <c r="L621" t="s">
        <v>1427</v>
      </c>
      <c r="M621">
        <v>31013254</v>
      </c>
      <c r="N621" t="s">
        <v>2764</v>
      </c>
      <c r="O621" t="s">
        <v>19</v>
      </c>
      <c r="P621" t="s">
        <v>13</v>
      </c>
      <c r="Q621">
        <v>21.199737180896499</v>
      </c>
      <c r="R621">
        <v>92.155992954485001</v>
      </c>
      <c r="S621">
        <v>-42.399549628356802</v>
      </c>
      <c r="T621">
        <v>4</v>
      </c>
      <c r="U621" t="s">
        <v>275</v>
      </c>
      <c r="V621" t="s">
        <v>15</v>
      </c>
      <c r="W621" t="s">
        <v>1158</v>
      </c>
      <c r="X621">
        <v>23</v>
      </c>
      <c r="Y621" t="s">
        <v>1428</v>
      </c>
      <c r="Z621" t="s">
        <v>9</v>
      </c>
    </row>
    <row r="622" spans="1:26" x14ac:dyDescent="0.2">
      <c r="A622" t="s">
        <v>5</v>
      </c>
      <c r="B622">
        <v>2022</v>
      </c>
      <c r="C622" t="s">
        <v>667</v>
      </c>
      <c r="D622">
        <v>202294</v>
      </c>
      <c r="E622" t="s">
        <v>682</v>
      </c>
      <c r="F622">
        <v>20229479</v>
      </c>
      <c r="G622" s="3" t="s">
        <v>1314</v>
      </c>
      <c r="H622" t="s">
        <v>1315</v>
      </c>
      <c r="J622" t="s">
        <v>9</v>
      </c>
      <c r="K622" t="s">
        <v>1429</v>
      </c>
      <c r="L622" t="s">
        <v>1430</v>
      </c>
      <c r="M622">
        <v>31013256</v>
      </c>
      <c r="N622" t="s">
        <v>2764</v>
      </c>
      <c r="O622" t="s">
        <v>19</v>
      </c>
      <c r="P622" t="s">
        <v>13</v>
      </c>
      <c r="Q622" t="s">
        <v>9</v>
      </c>
      <c r="R622" t="s">
        <v>9</v>
      </c>
      <c r="S622" t="s">
        <v>9</v>
      </c>
      <c r="T622" t="s">
        <v>9</v>
      </c>
      <c r="U622" t="s">
        <v>275</v>
      </c>
      <c r="V622" t="s">
        <v>15</v>
      </c>
      <c r="W622" t="s">
        <v>1158</v>
      </c>
      <c r="X622">
        <v>24</v>
      </c>
      <c r="Y622" t="s">
        <v>1431</v>
      </c>
      <c r="Z622" t="s">
        <v>9</v>
      </c>
    </row>
    <row r="623" spans="1:26" x14ac:dyDescent="0.2">
      <c r="A623" t="s">
        <v>5</v>
      </c>
      <c r="B623">
        <v>2022</v>
      </c>
      <c r="C623" t="s">
        <v>667</v>
      </c>
      <c r="D623">
        <v>202294</v>
      </c>
      <c r="E623" t="s">
        <v>682</v>
      </c>
      <c r="F623">
        <v>20229479</v>
      </c>
      <c r="G623" s="3" t="s">
        <v>1314</v>
      </c>
      <c r="H623" t="s">
        <v>1315</v>
      </c>
      <c r="J623" t="s">
        <v>9</v>
      </c>
      <c r="K623" t="s">
        <v>1432</v>
      </c>
      <c r="L623" t="s">
        <v>1433</v>
      </c>
      <c r="M623">
        <v>31013276</v>
      </c>
      <c r="N623" t="s">
        <v>2764</v>
      </c>
      <c r="O623" t="s">
        <v>19</v>
      </c>
      <c r="P623" t="s">
        <v>13</v>
      </c>
      <c r="Q623">
        <v>21.200255121361</v>
      </c>
      <c r="R623">
        <v>92.153154521474505</v>
      </c>
      <c r="S623">
        <v>-37.400271966833003</v>
      </c>
      <c r="T623">
        <v>4</v>
      </c>
      <c r="U623" t="s">
        <v>275</v>
      </c>
      <c r="V623" t="s">
        <v>15</v>
      </c>
      <c r="W623" t="s">
        <v>1158</v>
      </c>
      <c r="X623">
        <v>37</v>
      </c>
      <c r="Y623" t="s">
        <v>1434</v>
      </c>
      <c r="Z623" t="s">
        <v>9</v>
      </c>
    </row>
    <row r="624" spans="1:26" x14ac:dyDescent="0.2">
      <c r="A624" t="s">
        <v>5</v>
      </c>
      <c r="B624">
        <v>2022</v>
      </c>
      <c r="C624" t="s">
        <v>667</v>
      </c>
      <c r="D624">
        <v>202294</v>
      </c>
      <c r="E624" t="s">
        <v>682</v>
      </c>
      <c r="F624">
        <v>20229479</v>
      </c>
      <c r="G624" s="3" t="s">
        <v>1314</v>
      </c>
      <c r="H624" t="s">
        <v>1315</v>
      </c>
      <c r="J624" t="s">
        <v>9</v>
      </c>
      <c r="K624" t="s">
        <v>1435</v>
      </c>
      <c r="L624" t="s">
        <v>1436</v>
      </c>
      <c r="M624">
        <v>31013272</v>
      </c>
      <c r="N624" t="s">
        <v>2764</v>
      </c>
      <c r="O624" t="s">
        <v>19</v>
      </c>
      <c r="P624" t="s">
        <v>13</v>
      </c>
      <c r="Q624">
        <v>21.2001198491301</v>
      </c>
      <c r="R624">
        <v>92.153284285258806</v>
      </c>
      <c r="S624">
        <v>-38.474949198324403</v>
      </c>
      <c r="T624">
        <v>4</v>
      </c>
      <c r="U624" t="s">
        <v>275</v>
      </c>
      <c r="V624" t="s">
        <v>15</v>
      </c>
      <c r="W624" t="s">
        <v>1158</v>
      </c>
      <c r="X624">
        <v>34</v>
      </c>
      <c r="Y624" t="s">
        <v>1437</v>
      </c>
      <c r="Z624" t="s">
        <v>9</v>
      </c>
    </row>
    <row r="625" spans="1:26" x14ac:dyDescent="0.2">
      <c r="A625" t="s">
        <v>5</v>
      </c>
      <c r="B625">
        <v>2022</v>
      </c>
      <c r="C625" t="s">
        <v>667</v>
      </c>
      <c r="D625">
        <v>202294</v>
      </c>
      <c r="E625" t="s">
        <v>682</v>
      </c>
      <c r="F625">
        <v>20229479</v>
      </c>
      <c r="G625" s="3" t="s">
        <v>1314</v>
      </c>
      <c r="H625" t="s">
        <v>1315</v>
      </c>
      <c r="J625" t="s">
        <v>9</v>
      </c>
      <c r="K625" t="s">
        <v>1438</v>
      </c>
      <c r="L625" t="s">
        <v>1439</v>
      </c>
      <c r="M625">
        <v>31013249</v>
      </c>
      <c r="N625" t="s">
        <v>2764</v>
      </c>
      <c r="O625" t="s">
        <v>19</v>
      </c>
      <c r="P625" t="s">
        <v>13</v>
      </c>
      <c r="Q625" t="s">
        <v>9</v>
      </c>
      <c r="R625" t="s">
        <v>9</v>
      </c>
      <c r="S625" t="s">
        <v>9</v>
      </c>
      <c r="T625" t="s">
        <v>9</v>
      </c>
      <c r="U625" t="s">
        <v>275</v>
      </c>
      <c r="V625" t="s">
        <v>15</v>
      </c>
      <c r="W625" t="s">
        <v>1158</v>
      </c>
      <c r="X625">
        <v>21</v>
      </c>
      <c r="Y625" t="s">
        <v>1440</v>
      </c>
      <c r="Z625" t="s">
        <v>9</v>
      </c>
    </row>
    <row r="626" spans="1:26" x14ac:dyDescent="0.2">
      <c r="A626" t="s">
        <v>5</v>
      </c>
      <c r="B626">
        <v>2022</v>
      </c>
      <c r="C626" t="s">
        <v>667</v>
      </c>
      <c r="D626">
        <v>202294</v>
      </c>
      <c r="E626" t="s">
        <v>682</v>
      </c>
      <c r="F626">
        <v>20229479</v>
      </c>
      <c r="G626" s="3" t="s">
        <v>1314</v>
      </c>
      <c r="H626" t="s">
        <v>1315</v>
      </c>
      <c r="J626" t="s">
        <v>9</v>
      </c>
      <c r="K626" t="s">
        <v>1441</v>
      </c>
      <c r="L626" t="s">
        <v>1442</v>
      </c>
      <c r="M626">
        <v>31013250</v>
      </c>
      <c r="N626" t="s">
        <v>2764</v>
      </c>
      <c r="O626" t="s">
        <v>19</v>
      </c>
      <c r="P626" t="s">
        <v>13</v>
      </c>
      <c r="Q626" t="s">
        <v>9</v>
      </c>
      <c r="R626" t="s">
        <v>9</v>
      </c>
      <c r="S626" t="s">
        <v>9</v>
      </c>
      <c r="T626" t="s">
        <v>9</v>
      </c>
      <c r="U626" t="s">
        <v>275</v>
      </c>
      <c r="V626" t="s">
        <v>15</v>
      </c>
      <c r="W626" t="s">
        <v>1158</v>
      </c>
      <c r="X626">
        <v>22</v>
      </c>
      <c r="Y626" t="s">
        <v>1443</v>
      </c>
      <c r="Z626" t="s">
        <v>9</v>
      </c>
    </row>
    <row r="627" spans="1:26" x14ac:dyDescent="0.2">
      <c r="A627" t="s">
        <v>5</v>
      </c>
      <c r="B627">
        <v>2022</v>
      </c>
      <c r="C627" t="s">
        <v>667</v>
      </c>
      <c r="D627">
        <v>202294</v>
      </c>
      <c r="E627" t="s">
        <v>682</v>
      </c>
      <c r="F627">
        <v>20229479</v>
      </c>
      <c r="G627" s="3" t="s">
        <v>1314</v>
      </c>
      <c r="H627" t="s">
        <v>1315</v>
      </c>
      <c r="J627" t="s">
        <v>9</v>
      </c>
      <c r="K627" t="s">
        <v>1444</v>
      </c>
      <c r="L627" t="s">
        <v>1445</v>
      </c>
      <c r="M627">
        <v>31013291</v>
      </c>
      <c r="N627" t="s">
        <v>2764</v>
      </c>
      <c r="O627" t="s">
        <v>19</v>
      </c>
      <c r="P627" t="s">
        <v>13</v>
      </c>
      <c r="Q627" t="s">
        <v>9</v>
      </c>
      <c r="R627" t="s">
        <v>9</v>
      </c>
      <c r="S627" t="s">
        <v>9</v>
      </c>
      <c r="T627" t="s">
        <v>9</v>
      </c>
      <c r="U627" t="s">
        <v>275</v>
      </c>
      <c r="V627" t="s">
        <v>15</v>
      </c>
      <c r="W627" t="s">
        <v>1158</v>
      </c>
      <c r="X627">
        <v>49</v>
      </c>
      <c r="Y627" t="s">
        <v>1446</v>
      </c>
      <c r="Z627" t="s">
        <v>9</v>
      </c>
    </row>
    <row r="628" spans="1:26" x14ac:dyDescent="0.2">
      <c r="A628" t="s">
        <v>5</v>
      </c>
      <c r="B628">
        <v>2022</v>
      </c>
      <c r="C628" t="s">
        <v>667</v>
      </c>
      <c r="D628">
        <v>202294</v>
      </c>
      <c r="E628" t="s">
        <v>682</v>
      </c>
      <c r="F628">
        <v>20229479</v>
      </c>
      <c r="G628" s="3" t="s">
        <v>1314</v>
      </c>
      <c r="H628" t="s">
        <v>1315</v>
      </c>
      <c r="J628" t="s">
        <v>9</v>
      </c>
      <c r="K628" t="s">
        <v>1447</v>
      </c>
      <c r="L628" t="s">
        <v>1448</v>
      </c>
      <c r="M628">
        <v>31012701</v>
      </c>
      <c r="N628" t="s">
        <v>2764</v>
      </c>
      <c r="O628" t="s">
        <v>19</v>
      </c>
      <c r="P628" t="s">
        <v>13</v>
      </c>
      <c r="Q628">
        <v>21.199152000000002</v>
      </c>
      <c r="R628">
        <v>92.155473000000001</v>
      </c>
      <c r="S628">
        <v>0</v>
      </c>
      <c r="T628">
        <v>0</v>
      </c>
      <c r="U628" t="s">
        <v>275</v>
      </c>
      <c r="V628" t="s">
        <v>15</v>
      </c>
      <c r="W628" t="s">
        <v>1221</v>
      </c>
      <c r="X628">
        <v>54</v>
      </c>
      <c r="Y628" t="s">
        <v>9</v>
      </c>
      <c r="Z628" t="s">
        <v>9</v>
      </c>
    </row>
    <row r="629" spans="1:26" x14ac:dyDescent="0.2">
      <c r="A629" t="s">
        <v>5</v>
      </c>
      <c r="B629">
        <v>2022</v>
      </c>
      <c r="C629" t="s">
        <v>667</v>
      </c>
      <c r="D629">
        <v>202294</v>
      </c>
      <c r="E629" t="s">
        <v>682</v>
      </c>
      <c r="F629">
        <v>20229479</v>
      </c>
      <c r="G629" s="3" t="s">
        <v>1314</v>
      </c>
      <c r="H629" t="s">
        <v>1315</v>
      </c>
      <c r="J629" t="s">
        <v>9</v>
      </c>
      <c r="K629" t="s">
        <v>1449</v>
      </c>
      <c r="L629" t="s">
        <v>1450</v>
      </c>
      <c r="M629">
        <v>31012705</v>
      </c>
      <c r="N629" t="s">
        <v>2764</v>
      </c>
      <c r="O629" t="s">
        <v>19</v>
      </c>
      <c r="P629" t="s">
        <v>13</v>
      </c>
      <c r="Q629">
        <v>21.199292</v>
      </c>
      <c r="R629">
        <v>92.155424999999994</v>
      </c>
      <c r="S629">
        <v>0</v>
      </c>
      <c r="T629">
        <v>0</v>
      </c>
      <c r="U629" t="s">
        <v>275</v>
      </c>
      <c r="V629" t="s">
        <v>15</v>
      </c>
      <c r="W629" t="s">
        <v>1221</v>
      </c>
      <c r="X629">
        <v>55</v>
      </c>
      <c r="Y629" t="s">
        <v>9</v>
      </c>
      <c r="Z629" t="s">
        <v>9</v>
      </c>
    </row>
    <row r="630" spans="1:26" x14ac:dyDescent="0.2">
      <c r="A630" t="s">
        <v>5</v>
      </c>
      <c r="B630">
        <v>2022</v>
      </c>
      <c r="C630" t="s">
        <v>667</v>
      </c>
      <c r="D630">
        <v>202294</v>
      </c>
      <c r="E630" t="s">
        <v>682</v>
      </c>
      <c r="F630">
        <v>20229479</v>
      </c>
      <c r="G630" s="3" t="s">
        <v>1314</v>
      </c>
      <c r="H630" t="s">
        <v>1315</v>
      </c>
      <c r="J630" t="s">
        <v>9</v>
      </c>
      <c r="K630" t="s">
        <v>1451</v>
      </c>
      <c r="L630" t="s">
        <v>1452</v>
      </c>
      <c r="M630">
        <v>31012628</v>
      </c>
      <c r="N630" t="s">
        <v>2764</v>
      </c>
      <c r="O630" t="s">
        <v>19</v>
      </c>
      <c r="P630" t="s">
        <v>13</v>
      </c>
      <c r="Q630">
        <v>21.193121000000001</v>
      </c>
      <c r="R630">
        <v>92.155638999999994</v>
      </c>
      <c r="S630">
        <v>0</v>
      </c>
      <c r="T630">
        <v>0</v>
      </c>
      <c r="U630" t="s">
        <v>275</v>
      </c>
      <c r="V630" t="s">
        <v>15</v>
      </c>
      <c r="W630" t="s">
        <v>1221</v>
      </c>
      <c r="X630">
        <v>31</v>
      </c>
      <c r="Y630" t="s">
        <v>9</v>
      </c>
      <c r="Z630" t="s">
        <v>9</v>
      </c>
    </row>
    <row r="631" spans="1:26" x14ac:dyDescent="0.2">
      <c r="A631" t="s">
        <v>5</v>
      </c>
      <c r="B631">
        <v>2022</v>
      </c>
      <c r="C631" t="s">
        <v>667</v>
      </c>
      <c r="D631">
        <v>202294</v>
      </c>
      <c r="E631" t="s">
        <v>682</v>
      </c>
      <c r="F631">
        <v>20229479</v>
      </c>
      <c r="G631" s="3" t="s">
        <v>1314</v>
      </c>
      <c r="H631" t="s">
        <v>1315</v>
      </c>
      <c r="J631" t="s">
        <v>9</v>
      </c>
      <c r="K631" t="s">
        <v>1453</v>
      </c>
      <c r="L631" t="s">
        <v>1454</v>
      </c>
      <c r="M631">
        <v>31012717</v>
      </c>
      <c r="N631" t="s">
        <v>2764</v>
      </c>
      <c r="O631" t="s">
        <v>19</v>
      </c>
      <c r="P631" t="s">
        <v>13</v>
      </c>
      <c r="Q631" t="s">
        <v>9</v>
      </c>
      <c r="R631" t="s">
        <v>9</v>
      </c>
      <c r="S631" t="s">
        <v>9</v>
      </c>
      <c r="T631" t="s">
        <v>9</v>
      </c>
      <c r="U631" t="s">
        <v>275</v>
      </c>
      <c r="V631" t="s">
        <v>15</v>
      </c>
      <c r="W631" t="s">
        <v>1221</v>
      </c>
      <c r="X631">
        <v>59</v>
      </c>
      <c r="Y631" t="s">
        <v>9</v>
      </c>
      <c r="Z631" t="s">
        <v>9</v>
      </c>
    </row>
    <row r="632" spans="1:26" x14ac:dyDescent="0.2">
      <c r="A632" t="s">
        <v>5</v>
      </c>
      <c r="B632">
        <v>2022</v>
      </c>
      <c r="C632" t="s">
        <v>667</v>
      </c>
      <c r="D632">
        <v>202294</v>
      </c>
      <c r="E632" t="s">
        <v>682</v>
      </c>
      <c r="F632">
        <v>20229479</v>
      </c>
      <c r="G632" s="3" t="s">
        <v>1314</v>
      </c>
      <c r="H632" t="s">
        <v>1315</v>
      </c>
      <c r="J632" t="s">
        <v>9</v>
      </c>
      <c r="K632" t="s">
        <v>1455</v>
      </c>
      <c r="L632" t="s">
        <v>1456</v>
      </c>
      <c r="M632">
        <v>31012651</v>
      </c>
      <c r="N632" t="s">
        <v>2764</v>
      </c>
      <c r="O632" t="s">
        <v>12</v>
      </c>
      <c r="P632" t="s">
        <v>13</v>
      </c>
      <c r="Q632">
        <v>21.195193</v>
      </c>
      <c r="R632">
        <v>92.156892999999997</v>
      </c>
      <c r="S632">
        <v>0</v>
      </c>
      <c r="T632">
        <v>0</v>
      </c>
      <c r="U632" t="s">
        <v>275</v>
      </c>
      <c r="V632" t="s">
        <v>15</v>
      </c>
      <c r="W632" t="s">
        <v>1221</v>
      </c>
      <c r="X632">
        <v>25</v>
      </c>
      <c r="Y632" t="s">
        <v>9</v>
      </c>
      <c r="Z632" t="s">
        <v>9</v>
      </c>
    </row>
    <row r="633" spans="1:26" x14ac:dyDescent="0.2">
      <c r="A633" t="s">
        <v>5</v>
      </c>
      <c r="B633">
        <v>2022</v>
      </c>
      <c r="C633" t="s">
        <v>667</v>
      </c>
      <c r="D633">
        <v>202294</v>
      </c>
      <c r="E633" t="s">
        <v>682</v>
      </c>
      <c r="F633">
        <v>20229479</v>
      </c>
      <c r="G633" s="3" t="s">
        <v>1314</v>
      </c>
      <c r="H633" t="s">
        <v>1315</v>
      </c>
      <c r="J633" t="s">
        <v>9</v>
      </c>
      <c r="K633" t="s">
        <v>1457</v>
      </c>
      <c r="L633" t="s">
        <v>1458</v>
      </c>
      <c r="M633">
        <v>31012645</v>
      </c>
      <c r="N633" t="s">
        <v>2764</v>
      </c>
      <c r="O633" t="s">
        <v>19</v>
      </c>
      <c r="P633" t="s">
        <v>13</v>
      </c>
      <c r="Q633">
        <v>21.19454</v>
      </c>
      <c r="R633">
        <v>92.156639999999996</v>
      </c>
      <c r="S633">
        <v>0</v>
      </c>
      <c r="T633">
        <v>0</v>
      </c>
      <c r="U633" t="s">
        <v>275</v>
      </c>
      <c r="V633" t="s">
        <v>15</v>
      </c>
      <c r="W633" t="s">
        <v>1221</v>
      </c>
      <c r="X633">
        <v>24</v>
      </c>
      <c r="Y633" t="s">
        <v>9</v>
      </c>
      <c r="Z633" t="s">
        <v>9</v>
      </c>
    </row>
    <row r="634" spans="1:26" x14ac:dyDescent="0.2">
      <c r="A634" t="s">
        <v>5</v>
      </c>
      <c r="B634">
        <v>2022</v>
      </c>
      <c r="C634" t="s">
        <v>667</v>
      </c>
      <c r="D634">
        <v>202294</v>
      </c>
      <c r="E634" t="s">
        <v>682</v>
      </c>
      <c r="F634">
        <v>20229479</v>
      </c>
      <c r="G634" s="3" t="s">
        <v>1314</v>
      </c>
      <c r="H634" t="s">
        <v>1315</v>
      </c>
      <c r="J634" t="s">
        <v>9</v>
      </c>
      <c r="K634" t="s">
        <v>1459</v>
      </c>
      <c r="L634" t="s">
        <v>1460</v>
      </c>
      <c r="M634">
        <v>31012662</v>
      </c>
      <c r="N634" t="s">
        <v>2764</v>
      </c>
      <c r="O634" t="s">
        <v>12</v>
      </c>
      <c r="P634" t="s">
        <v>13</v>
      </c>
      <c r="Q634">
        <v>21.195974</v>
      </c>
      <c r="R634">
        <v>92.157518999999994</v>
      </c>
      <c r="S634">
        <v>0</v>
      </c>
      <c r="T634">
        <v>0</v>
      </c>
      <c r="U634" t="s">
        <v>275</v>
      </c>
      <c r="V634" t="s">
        <v>15</v>
      </c>
      <c r="W634" t="s">
        <v>1221</v>
      </c>
      <c r="X634">
        <v>30</v>
      </c>
      <c r="Y634" t="s">
        <v>9</v>
      </c>
      <c r="Z634" t="s">
        <v>9</v>
      </c>
    </row>
    <row r="635" spans="1:26" x14ac:dyDescent="0.2">
      <c r="A635" t="s">
        <v>5</v>
      </c>
      <c r="B635">
        <v>2022</v>
      </c>
      <c r="C635" t="s">
        <v>667</v>
      </c>
      <c r="D635">
        <v>202294</v>
      </c>
      <c r="E635" t="s">
        <v>682</v>
      </c>
      <c r="F635">
        <v>20229479</v>
      </c>
      <c r="G635" s="3" t="s">
        <v>1314</v>
      </c>
      <c r="H635" t="s">
        <v>1315</v>
      </c>
      <c r="J635" t="s">
        <v>9</v>
      </c>
      <c r="K635" t="s">
        <v>1461</v>
      </c>
      <c r="L635" t="s">
        <v>1462</v>
      </c>
      <c r="M635">
        <v>31012677</v>
      </c>
      <c r="N635" t="s">
        <v>2764</v>
      </c>
      <c r="O635" t="s">
        <v>12</v>
      </c>
      <c r="P635" t="s">
        <v>13</v>
      </c>
      <c r="Q635">
        <v>21.197395</v>
      </c>
      <c r="R635">
        <v>92.156549999999996</v>
      </c>
      <c r="S635">
        <v>0</v>
      </c>
      <c r="T635">
        <v>0</v>
      </c>
      <c r="U635" t="s">
        <v>275</v>
      </c>
      <c r="V635" t="s">
        <v>15</v>
      </c>
      <c r="W635" t="s">
        <v>1221</v>
      </c>
      <c r="X635">
        <v>50</v>
      </c>
      <c r="Y635" t="s">
        <v>9</v>
      </c>
      <c r="Z635" t="s">
        <v>9</v>
      </c>
    </row>
    <row r="636" spans="1:26" x14ac:dyDescent="0.2">
      <c r="A636" t="s">
        <v>5</v>
      </c>
      <c r="B636">
        <v>2022</v>
      </c>
      <c r="C636" t="s">
        <v>667</v>
      </c>
      <c r="D636">
        <v>202294</v>
      </c>
      <c r="E636" t="s">
        <v>682</v>
      </c>
      <c r="F636">
        <v>20229479</v>
      </c>
      <c r="G636" s="3" t="s">
        <v>1314</v>
      </c>
      <c r="H636" t="s">
        <v>1315</v>
      </c>
      <c r="J636" t="s">
        <v>9</v>
      </c>
      <c r="K636" t="s">
        <v>1463</v>
      </c>
      <c r="L636" t="s">
        <v>1464</v>
      </c>
      <c r="M636">
        <v>31012684</v>
      </c>
      <c r="N636" t="s">
        <v>2764</v>
      </c>
      <c r="O636" t="s">
        <v>12</v>
      </c>
      <c r="P636" t="s">
        <v>13</v>
      </c>
      <c r="Q636">
        <v>21.197977999999999</v>
      </c>
      <c r="R636">
        <v>92.157067999999995</v>
      </c>
      <c r="S636">
        <v>0</v>
      </c>
      <c r="T636">
        <v>0</v>
      </c>
      <c r="U636" t="s">
        <v>275</v>
      </c>
      <c r="V636" t="s">
        <v>15</v>
      </c>
      <c r="W636" t="s">
        <v>1221</v>
      </c>
      <c r="X636">
        <v>51</v>
      </c>
      <c r="Y636" t="s">
        <v>9</v>
      </c>
      <c r="Z636" t="s">
        <v>9</v>
      </c>
    </row>
    <row r="637" spans="1:26" x14ac:dyDescent="0.2">
      <c r="A637" t="s">
        <v>5</v>
      </c>
      <c r="B637">
        <v>2022</v>
      </c>
      <c r="C637" t="s">
        <v>667</v>
      </c>
      <c r="D637">
        <v>202294</v>
      </c>
      <c r="E637" t="s">
        <v>682</v>
      </c>
      <c r="F637">
        <v>20229479</v>
      </c>
      <c r="G637" s="3" t="s">
        <v>1314</v>
      </c>
      <c r="H637" t="s">
        <v>1315</v>
      </c>
      <c r="J637" t="s">
        <v>9</v>
      </c>
      <c r="K637" t="s">
        <v>1465</v>
      </c>
      <c r="L637" t="s">
        <v>1466</v>
      </c>
      <c r="M637">
        <v>31012668</v>
      </c>
      <c r="N637" t="s">
        <v>2764</v>
      </c>
      <c r="O637" t="s">
        <v>19</v>
      </c>
      <c r="P637" t="s">
        <v>13</v>
      </c>
      <c r="Q637">
        <v>21.196380000000001</v>
      </c>
      <c r="R637">
        <v>92.157480000000007</v>
      </c>
      <c r="S637">
        <v>0</v>
      </c>
      <c r="T637">
        <v>0</v>
      </c>
      <c r="U637" t="s">
        <v>275</v>
      </c>
      <c r="V637" t="s">
        <v>15</v>
      </c>
      <c r="W637" t="s">
        <v>1221</v>
      </c>
      <c r="X637">
        <v>52</v>
      </c>
      <c r="Y637" t="s">
        <v>9</v>
      </c>
      <c r="Z637" t="s">
        <v>9</v>
      </c>
    </row>
    <row r="638" spans="1:26" x14ac:dyDescent="0.2">
      <c r="A638" t="s">
        <v>5</v>
      </c>
      <c r="B638">
        <v>2022</v>
      </c>
      <c r="C638" t="s">
        <v>667</v>
      </c>
      <c r="D638">
        <v>202294</v>
      </c>
      <c r="E638" t="s">
        <v>682</v>
      </c>
      <c r="F638">
        <v>20229479</v>
      </c>
      <c r="G638" s="3" t="s">
        <v>1314</v>
      </c>
      <c r="H638" t="s">
        <v>1315</v>
      </c>
      <c r="J638" t="s">
        <v>9</v>
      </c>
      <c r="K638" t="s">
        <v>1467</v>
      </c>
      <c r="L638" t="s">
        <v>1468</v>
      </c>
      <c r="M638">
        <v>31013263</v>
      </c>
      <c r="N638" t="s">
        <v>2764</v>
      </c>
      <c r="O638" t="s">
        <v>19</v>
      </c>
      <c r="P638" t="s">
        <v>13</v>
      </c>
      <c r="Q638">
        <v>21.195033986488099</v>
      </c>
      <c r="R638">
        <v>92.155080270611506</v>
      </c>
      <c r="S638">
        <v>-52.170083148976403</v>
      </c>
      <c r="T638">
        <v>4</v>
      </c>
      <c r="U638" t="s">
        <v>275</v>
      </c>
      <c r="V638" t="s">
        <v>15</v>
      </c>
      <c r="W638" t="s">
        <v>1158</v>
      </c>
      <c r="X638">
        <v>28</v>
      </c>
      <c r="Y638" t="s">
        <v>1469</v>
      </c>
      <c r="Z638" t="s">
        <v>9</v>
      </c>
    </row>
    <row r="639" spans="1:26" x14ac:dyDescent="0.2">
      <c r="A639" t="s">
        <v>5</v>
      </c>
      <c r="B639">
        <v>2022</v>
      </c>
      <c r="C639" t="s">
        <v>667</v>
      </c>
      <c r="D639">
        <v>202294</v>
      </c>
      <c r="E639" t="s">
        <v>682</v>
      </c>
      <c r="F639">
        <v>20229479</v>
      </c>
      <c r="G639" s="3" t="s">
        <v>1314</v>
      </c>
      <c r="H639" t="s">
        <v>1315</v>
      </c>
      <c r="J639" t="s">
        <v>9</v>
      </c>
      <c r="K639" t="s">
        <v>1470</v>
      </c>
      <c r="L639" t="s">
        <v>1471</v>
      </c>
      <c r="M639">
        <v>31012687</v>
      </c>
      <c r="N639" t="s">
        <v>2764</v>
      </c>
      <c r="O639" t="s">
        <v>12</v>
      </c>
      <c r="P639" t="s">
        <v>13</v>
      </c>
      <c r="Q639">
        <v>21.198164999999999</v>
      </c>
      <c r="R639">
        <v>92.155467999999999</v>
      </c>
      <c r="S639">
        <v>0</v>
      </c>
      <c r="T639">
        <v>0</v>
      </c>
      <c r="U639" t="s">
        <v>275</v>
      </c>
      <c r="V639" t="s">
        <v>15</v>
      </c>
      <c r="W639" t="s">
        <v>1221</v>
      </c>
      <c r="X639">
        <v>53</v>
      </c>
      <c r="Y639" t="s">
        <v>9</v>
      </c>
      <c r="Z639" t="s">
        <v>9</v>
      </c>
    </row>
    <row r="640" spans="1:26" x14ac:dyDescent="0.2">
      <c r="A640" t="s">
        <v>5</v>
      </c>
      <c r="B640">
        <v>2022</v>
      </c>
      <c r="C640" t="s">
        <v>667</v>
      </c>
      <c r="D640">
        <v>202294</v>
      </c>
      <c r="E640" t="s">
        <v>682</v>
      </c>
      <c r="F640">
        <v>20229479</v>
      </c>
      <c r="G640" s="3" t="s">
        <v>1314</v>
      </c>
      <c r="H640" t="s">
        <v>1315</v>
      </c>
      <c r="J640" t="s">
        <v>9</v>
      </c>
      <c r="K640" t="s">
        <v>1472</v>
      </c>
      <c r="L640" t="s">
        <v>1473</v>
      </c>
      <c r="M640">
        <v>31013260</v>
      </c>
      <c r="N640" t="s">
        <v>2764</v>
      </c>
      <c r="O640" t="s">
        <v>19</v>
      </c>
      <c r="P640" t="s">
        <v>13</v>
      </c>
      <c r="Q640">
        <v>21.194953277696399</v>
      </c>
      <c r="R640">
        <v>92.155583278167697</v>
      </c>
      <c r="S640">
        <v>-30.764585334157101</v>
      </c>
      <c r="T640">
        <v>4</v>
      </c>
      <c r="U640" t="s">
        <v>275</v>
      </c>
      <c r="V640" t="s">
        <v>15</v>
      </c>
      <c r="W640" t="s">
        <v>1158</v>
      </c>
      <c r="X640">
        <v>26</v>
      </c>
      <c r="Y640" t="s">
        <v>1474</v>
      </c>
      <c r="Z640" t="s">
        <v>9</v>
      </c>
    </row>
    <row r="641" spans="1:26" x14ac:dyDescent="0.2">
      <c r="A641" t="s">
        <v>5</v>
      </c>
      <c r="B641">
        <v>2022</v>
      </c>
      <c r="C641" t="s">
        <v>667</v>
      </c>
      <c r="D641">
        <v>202294</v>
      </c>
      <c r="E641" t="s">
        <v>682</v>
      </c>
      <c r="F641">
        <v>20229479</v>
      </c>
      <c r="G641" s="3" t="s">
        <v>1314</v>
      </c>
      <c r="H641" t="s">
        <v>1315</v>
      </c>
      <c r="J641" t="s">
        <v>9</v>
      </c>
      <c r="K641" t="s">
        <v>1475</v>
      </c>
      <c r="L641" t="s">
        <v>1476</v>
      </c>
      <c r="M641">
        <v>31012716</v>
      </c>
      <c r="N641" t="s">
        <v>2764</v>
      </c>
      <c r="O641" t="s">
        <v>19</v>
      </c>
      <c r="P641" t="s">
        <v>13</v>
      </c>
      <c r="Q641" t="s">
        <v>9</v>
      </c>
      <c r="R641" t="s">
        <v>9</v>
      </c>
      <c r="S641" t="s">
        <v>9</v>
      </c>
      <c r="T641" t="s">
        <v>9</v>
      </c>
      <c r="U641" t="s">
        <v>275</v>
      </c>
      <c r="V641" t="s">
        <v>15</v>
      </c>
      <c r="W641" t="s">
        <v>1221</v>
      </c>
      <c r="X641">
        <v>58</v>
      </c>
      <c r="Y641" t="s">
        <v>9</v>
      </c>
      <c r="Z641" t="s">
        <v>9</v>
      </c>
    </row>
    <row r="642" spans="1:26" x14ac:dyDescent="0.2">
      <c r="A642" t="s">
        <v>5</v>
      </c>
      <c r="B642">
        <v>2022</v>
      </c>
      <c r="C642" t="s">
        <v>667</v>
      </c>
      <c r="D642">
        <v>202294</v>
      </c>
      <c r="E642" t="s">
        <v>682</v>
      </c>
      <c r="F642">
        <v>20229479</v>
      </c>
      <c r="G642" s="3" t="s">
        <v>1314</v>
      </c>
      <c r="H642" t="s">
        <v>1315</v>
      </c>
      <c r="J642" t="s">
        <v>9</v>
      </c>
      <c r="K642" t="s">
        <v>1477</v>
      </c>
      <c r="L642" t="s">
        <v>1478</v>
      </c>
      <c r="M642">
        <v>31013262</v>
      </c>
      <c r="N642" t="s">
        <v>2764</v>
      </c>
      <c r="O642" t="s">
        <v>19</v>
      </c>
      <c r="P642" t="s">
        <v>13</v>
      </c>
      <c r="Q642">
        <v>21.1952342066642</v>
      </c>
      <c r="R642">
        <v>92.154481624333997</v>
      </c>
      <c r="S642">
        <v>-37.944784279647401</v>
      </c>
      <c r="T642">
        <v>4</v>
      </c>
      <c r="U642" t="s">
        <v>275</v>
      </c>
      <c r="V642" t="s">
        <v>15</v>
      </c>
      <c r="W642" t="s">
        <v>1158</v>
      </c>
      <c r="X642">
        <v>27</v>
      </c>
      <c r="Y642" t="s">
        <v>1479</v>
      </c>
      <c r="Z642" t="s">
        <v>9</v>
      </c>
    </row>
    <row r="643" spans="1:26" x14ac:dyDescent="0.2">
      <c r="A643" t="s">
        <v>5</v>
      </c>
      <c r="B643">
        <v>2022</v>
      </c>
      <c r="C643" t="s">
        <v>667</v>
      </c>
      <c r="D643">
        <v>202294</v>
      </c>
      <c r="E643" t="s">
        <v>682</v>
      </c>
      <c r="F643">
        <v>20229479</v>
      </c>
      <c r="G643" s="3" t="s">
        <v>1314</v>
      </c>
      <c r="H643" t="s">
        <v>1315</v>
      </c>
      <c r="J643" t="s">
        <v>9</v>
      </c>
      <c r="K643" t="s">
        <v>1480</v>
      </c>
      <c r="L643" t="s">
        <v>1481</v>
      </c>
      <c r="M643">
        <v>31013290</v>
      </c>
      <c r="N643" t="s">
        <v>2764</v>
      </c>
      <c r="O643" t="s">
        <v>19</v>
      </c>
      <c r="P643" t="s">
        <v>13</v>
      </c>
      <c r="Q643">
        <v>21.1942563565845</v>
      </c>
      <c r="R643">
        <v>92.155316399733806</v>
      </c>
      <c r="S643">
        <v>-38.613464357822998</v>
      </c>
      <c r="T643">
        <v>4</v>
      </c>
      <c r="U643" t="s">
        <v>275</v>
      </c>
      <c r="V643" t="s">
        <v>15</v>
      </c>
      <c r="W643" t="s">
        <v>1158</v>
      </c>
      <c r="X643">
        <v>48</v>
      </c>
      <c r="Y643" t="s">
        <v>1482</v>
      </c>
      <c r="Z643" t="s">
        <v>9</v>
      </c>
    </row>
    <row r="644" spans="1:26" x14ac:dyDescent="0.2">
      <c r="A644" t="s">
        <v>5</v>
      </c>
      <c r="B644">
        <v>2022</v>
      </c>
      <c r="C644" t="s">
        <v>667</v>
      </c>
      <c r="D644">
        <v>202294</v>
      </c>
      <c r="E644" t="s">
        <v>682</v>
      </c>
      <c r="F644">
        <v>20229479</v>
      </c>
      <c r="G644" s="3" t="s">
        <v>1314</v>
      </c>
      <c r="H644" t="s">
        <v>1315</v>
      </c>
      <c r="J644" t="s">
        <v>9</v>
      </c>
      <c r="K644" t="s">
        <v>1483</v>
      </c>
      <c r="L644" t="s">
        <v>1484</v>
      </c>
      <c r="M644">
        <v>31013266</v>
      </c>
      <c r="N644" t="s">
        <v>2764</v>
      </c>
      <c r="O644" t="s">
        <v>19</v>
      </c>
      <c r="P644" t="s">
        <v>13</v>
      </c>
      <c r="Q644">
        <v>21.1936204890414</v>
      </c>
      <c r="R644">
        <v>92.155051192731904</v>
      </c>
      <c r="S644">
        <v>-28.7535854411076</v>
      </c>
      <c r="T644">
        <v>4</v>
      </c>
      <c r="U644" t="s">
        <v>275</v>
      </c>
      <c r="V644" t="s">
        <v>15</v>
      </c>
      <c r="W644" t="s">
        <v>1158</v>
      </c>
      <c r="X644">
        <v>30</v>
      </c>
      <c r="Y644" t="s">
        <v>1485</v>
      </c>
      <c r="Z644" t="s">
        <v>9</v>
      </c>
    </row>
    <row r="645" spans="1:26" x14ac:dyDescent="0.2">
      <c r="A645" t="s">
        <v>5</v>
      </c>
      <c r="B645">
        <v>2022</v>
      </c>
      <c r="C645" t="s">
        <v>667</v>
      </c>
      <c r="D645">
        <v>202294</v>
      </c>
      <c r="E645" t="s">
        <v>682</v>
      </c>
      <c r="F645">
        <v>20229479</v>
      </c>
      <c r="G645" s="3" t="s">
        <v>1314</v>
      </c>
      <c r="H645" t="s">
        <v>1315</v>
      </c>
      <c r="J645" t="s">
        <v>2823</v>
      </c>
      <c r="K645" t="s">
        <v>1472</v>
      </c>
      <c r="L645" t="s">
        <v>1243</v>
      </c>
      <c r="M645">
        <v>31459583</v>
      </c>
      <c r="N645" t="s">
        <v>2764</v>
      </c>
      <c r="O645" t="s">
        <v>19</v>
      </c>
      <c r="P645" t="s">
        <v>13</v>
      </c>
      <c r="Q645" t="s">
        <v>9</v>
      </c>
      <c r="R645" t="s">
        <v>9</v>
      </c>
      <c r="S645" t="s">
        <v>9</v>
      </c>
      <c r="T645" t="s">
        <v>9</v>
      </c>
      <c r="U645" t="s">
        <v>275</v>
      </c>
      <c r="V645" t="s">
        <v>1221</v>
      </c>
      <c r="W645" t="s">
        <v>1221</v>
      </c>
      <c r="X645" t="s">
        <v>9</v>
      </c>
      <c r="Y645" t="s">
        <v>9</v>
      </c>
      <c r="Z645" t="s">
        <v>9</v>
      </c>
    </row>
    <row r="646" spans="1:26" x14ac:dyDescent="0.2">
      <c r="A646" t="s">
        <v>5</v>
      </c>
      <c r="B646">
        <v>2022</v>
      </c>
      <c r="C646" t="s">
        <v>667</v>
      </c>
      <c r="D646">
        <v>202294</v>
      </c>
      <c r="E646" t="s">
        <v>682</v>
      </c>
      <c r="F646">
        <v>20229479</v>
      </c>
      <c r="G646" s="3" t="s">
        <v>1314</v>
      </c>
      <c r="H646" t="s">
        <v>1315</v>
      </c>
      <c r="J646" t="s">
        <v>2823</v>
      </c>
      <c r="K646" t="s">
        <v>2824</v>
      </c>
      <c r="L646" t="s">
        <v>1505</v>
      </c>
      <c r="M646">
        <v>31459477</v>
      </c>
      <c r="N646" t="s">
        <v>2764</v>
      </c>
      <c r="O646" t="s">
        <v>19</v>
      </c>
      <c r="P646" t="s">
        <v>13</v>
      </c>
      <c r="Q646" t="s">
        <v>9</v>
      </c>
      <c r="R646" t="s">
        <v>9</v>
      </c>
      <c r="S646" t="s">
        <v>9</v>
      </c>
      <c r="T646" t="s">
        <v>9</v>
      </c>
      <c r="U646" t="s">
        <v>275</v>
      </c>
      <c r="V646" t="s">
        <v>1221</v>
      </c>
      <c r="W646" t="s">
        <v>1221</v>
      </c>
      <c r="X646" t="s">
        <v>9</v>
      </c>
      <c r="Y646" t="s">
        <v>9</v>
      </c>
      <c r="Z646" t="s">
        <v>9</v>
      </c>
    </row>
    <row r="647" spans="1:26" x14ac:dyDescent="0.2">
      <c r="A647" t="s">
        <v>5</v>
      </c>
      <c r="B647">
        <v>2022</v>
      </c>
      <c r="C647" t="s">
        <v>667</v>
      </c>
      <c r="D647">
        <v>202294</v>
      </c>
      <c r="E647" t="s">
        <v>682</v>
      </c>
      <c r="F647">
        <v>20229479</v>
      </c>
      <c r="G647" s="3" t="s">
        <v>1314</v>
      </c>
      <c r="H647" t="s">
        <v>1315</v>
      </c>
      <c r="J647" t="s">
        <v>2823</v>
      </c>
      <c r="K647" t="s">
        <v>2825</v>
      </c>
      <c r="L647" t="s">
        <v>1241</v>
      </c>
      <c r="M647">
        <v>31459548</v>
      </c>
      <c r="N647" t="s">
        <v>2764</v>
      </c>
      <c r="O647" t="s">
        <v>19</v>
      </c>
      <c r="P647" t="s">
        <v>13</v>
      </c>
      <c r="Q647" t="s">
        <v>9</v>
      </c>
      <c r="R647" t="s">
        <v>9</v>
      </c>
      <c r="S647" t="s">
        <v>9</v>
      </c>
      <c r="T647" t="s">
        <v>9</v>
      </c>
      <c r="U647" t="s">
        <v>275</v>
      </c>
      <c r="V647" t="s">
        <v>1221</v>
      </c>
      <c r="W647" t="s">
        <v>1221</v>
      </c>
      <c r="X647" t="s">
        <v>9</v>
      </c>
      <c r="Y647" t="s">
        <v>9</v>
      </c>
      <c r="Z647" t="s">
        <v>9</v>
      </c>
    </row>
    <row r="648" spans="1:26" x14ac:dyDescent="0.2">
      <c r="A648" t="s">
        <v>5</v>
      </c>
      <c r="B648">
        <v>2022</v>
      </c>
      <c r="C648" t="s">
        <v>667</v>
      </c>
      <c r="D648">
        <v>202294</v>
      </c>
      <c r="E648" t="s">
        <v>682</v>
      </c>
      <c r="F648">
        <v>20229479</v>
      </c>
      <c r="G648" s="3" t="s">
        <v>1314</v>
      </c>
      <c r="H648" t="s">
        <v>1315</v>
      </c>
      <c r="J648" t="s">
        <v>2823</v>
      </c>
      <c r="K648" t="s">
        <v>2826</v>
      </c>
      <c r="L648" t="s">
        <v>1245</v>
      </c>
      <c r="M648">
        <v>31459665</v>
      </c>
      <c r="N648" t="s">
        <v>2764</v>
      </c>
      <c r="O648" t="s">
        <v>19</v>
      </c>
      <c r="P648" t="s">
        <v>13</v>
      </c>
      <c r="Q648" t="s">
        <v>9</v>
      </c>
      <c r="R648" t="s">
        <v>9</v>
      </c>
      <c r="S648" t="s">
        <v>9</v>
      </c>
      <c r="T648" t="s">
        <v>9</v>
      </c>
      <c r="U648" t="s">
        <v>275</v>
      </c>
      <c r="V648" t="s">
        <v>1221</v>
      </c>
      <c r="W648" t="s">
        <v>1221</v>
      </c>
      <c r="X648" t="s">
        <v>9</v>
      </c>
      <c r="Y648" t="s">
        <v>9</v>
      </c>
      <c r="Z648" t="s">
        <v>9</v>
      </c>
    </row>
    <row r="649" spans="1:26" x14ac:dyDescent="0.2">
      <c r="A649" t="s">
        <v>5</v>
      </c>
      <c r="B649">
        <v>2022</v>
      </c>
      <c r="C649" t="s">
        <v>667</v>
      </c>
      <c r="D649">
        <v>202294</v>
      </c>
      <c r="E649" t="s">
        <v>682</v>
      </c>
      <c r="F649">
        <v>20229479</v>
      </c>
      <c r="G649" s="3" t="s">
        <v>1314</v>
      </c>
      <c r="H649" t="s">
        <v>1315</v>
      </c>
      <c r="J649" t="s">
        <v>2823</v>
      </c>
      <c r="K649" t="s">
        <v>2827</v>
      </c>
      <c r="L649" t="s">
        <v>1223</v>
      </c>
      <c r="M649">
        <v>31459836</v>
      </c>
      <c r="N649" t="s">
        <v>2764</v>
      </c>
      <c r="O649" t="s">
        <v>19</v>
      </c>
      <c r="P649" t="s">
        <v>13</v>
      </c>
      <c r="Q649" t="s">
        <v>9</v>
      </c>
      <c r="R649" t="s">
        <v>9</v>
      </c>
      <c r="S649" t="s">
        <v>9</v>
      </c>
      <c r="T649" t="s">
        <v>9</v>
      </c>
      <c r="U649" t="s">
        <v>275</v>
      </c>
      <c r="V649" t="s">
        <v>1221</v>
      </c>
      <c r="W649" t="s">
        <v>1221</v>
      </c>
      <c r="X649" t="s">
        <v>9</v>
      </c>
      <c r="Y649" t="s">
        <v>9</v>
      </c>
      <c r="Z649" t="s">
        <v>9</v>
      </c>
    </row>
    <row r="650" spans="1:26" x14ac:dyDescent="0.2">
      <c r="A650" t="s">
        <v>5</v>
      </c>
      <c r="B650">
        <v>2022</v>
      </c>
      <c r="C650" t="s">
        <v>667</v>
      </c>
      <c r="D650">
        <v>202294</v>
      </c>
      <c r="E650" t="s">
        <v>682</v>
      </c>
      <c r="F650">
        <v>20229479</v>
      </c>
      <c r="G650" s="3" t="s">
        <v>1314</v>
      </c>
      <c r="H650" t="s">
        <v>1315</v>
      </c>
      <c r="J650" t="s">
        <v>2823</v>
      </c>
      <c r="K650" t="s">
        <v>2828</v>
      </c>
      <c r="L650" t="s">
        <v>1233</v>
      </c>
      <c r="M650">
        <v>31459913</v>
      </c>
      <c r="N650" t="s">
        <v>2764</v>
      </c>
      <c r="O650" t="s">
        <v>19</v>
      </c>
      <c r="P650" t="s">
        <v>13</v>
      </c>
      <c r="Q650" t="s">
        <v>9</v>
      </c>
      <c r="R650" t="s">
        <v>9</v>
      </c>
      <c r="S650" t="s">
        <v>9</v>
      </c>
      <c r="T650" t="s">
        <v>9</v>
      </c>
      <c r="U650" t="s">
        <v>275</v>
      </c>
      <c r="V650" t="s">
        <v>1221</v>
      </c>
      <c r="W650" t="s">
        <v>1221</v>
      </c>
      <c r="X650" t="s">
        <v>9</v>
      </c>
      <c r="Y650" t="s">
        <v>9</v>
      </c>
      <c r="Z650" t="s">
        <v>9</v>
      </c>
    </row>
    <row r="651" spans="1:26" x14ac:dyDescent="0.2">
      <c r="A651" t="s">
        <v>5</v>
      </c>
      <c r="B651">
        <v>2022</v>
      </c>
      <c r="C651" t="s">
        <v>667</v>
      </c>
      <c r="D651">
        <v>202294</v>
      </c>
      <c r="E651" t="s">
        <v>682</v>
      </c>
      <c r="F651">
        <v>20229479</v>
      </c>
      <c r="G651" s="3" t="s">
        <v>1314</v>
      </c>
      <c r="H651" t="s">
        <v>1315</v>
      </c>
      <c r="J651" t="s">
        <v>2823</v>
      </c>
      <c r="K651" t="s">
        <v>2829</v>
      </c>
      <c r="L651" t="s">
        <v>1235</v>
      </c>
      <c r="M651">
        <v>31459914</v>
      </c>
      <c r="N651" t="s">
        <v>2764</v>
      </c>
      <c r="O651" t="s">
        <v>19</v>
      </c>
      <c r="P651" t="s">
        <v>13</v>
      </c>
      <c r="Q651" t="s">
        <v>9</v>
      </c>
      <c r="R651" t="s">
        <v>9</v>
      </c>
      <c r="S651" t="s">
        <v>9</v>
      </c>
      <c r="T651" t="s">
        <v>9</v>
      </c>
      <c r="U651" t="s">
        <v>275</v>
      </c>
      <c r="V651" t="s">
        <v>1221</v>
      </c>
      <c r="W651" t="s">
        <v>1221</v>
      </c>
      <c r="X651" t="s">
        <v>9</v>
      </c>
      <c r="Y651" t="s">
        <v>9</v>
      </c>
      <c r="Z651" t="s">
        <v>9</v>
      </c>
    </row>
    <row r="652" spans="1:26" x14ac:dyDescent="0.2">
      <c r="A652" t="s">
        <v>5</v>
      </c>
      <c r="B652">
        <v>2022</v>
      </c>
      <c r="C652" t="s">
        <v>667</v>
      </c>
      <c r="D652">
        <v>202294</v>
      </c>
      <c r="E652" t="s">
        <v>682</v>
      </c>
      <c r="F652">
        <v>20229479</v>
      </c>
      <c r="G652" s="3" t="s">
        <v>1314</v>
      </c>
      <c r="H652" t="s">
        <v>1315</v>
      </c>
      <c r="J652" t="s">
        <v>2823</v>
      </c>
      <c r="K652" t="s">
        <v>2830</v>
      </c>
      <c r="L652" t="s">
        <v>2831</v>
      </c>
      <c r="M652">
        <v>31459925</v>
      </c>
      <c r="N652" t="s">
        <v>2764</v>
      </c>
      <c r="O652" t="s">
        <v>19</v>
      </c>
      <c r="P652" t="s">
        <v>13</v>
      </c>
      <c r="Q652" t="s">
        <v>9</v>
      </c>
      <c r="R652" t="s">
        <v>9</v>
      </c>
      <c r="S652" t="s">
        <v>9</v>
      </c>
      <c r="T652" t="s">
        <v>9</v>
      </c>
      <c r="U652" t="s">
        <v>275</v>
      </c>
      <c r="V652" t="s">
        <v>1221</v>
      </c>
      <c r="W652" t="s">
        <v>1221</v>
      </c>
      <c r="X652" t="s">
        <v>9</v>
      </c>
      <c r="Y652" t="s">
        <v>9</v>
      </c>
      <c r="Z652" t="s">
        <v>9</v>
      </c>
    </row>
    <row r="653" spans="1:26" x14ac:dyDescent="0.2">
      <c r="A653" t="s">
        <v>5</v>
      </c>
      <c r="B653">
        <v>2022</v>
      </c>
      <c r="C653" t="s">
        <v>667</v>
      </c>
      <c r="D653">
        <v>202294</v>
      </c>
      <c r="E653" t="s">
        <v>682</v>
      </c>
      <c r="F653">
        <v>20229479</v>
      </c>
      <c r="G653" s="3" t="s">
        <v>1314</v>
      </c>
      <c r="H653" t="s">
        <v>1315</v>
      </c>
      <c r="J653" t="s">
        <v>2823</v>
      </c>
      <c r="K653" t="s">
        <v>2832</v>
      </c>
      <c r="L653" t="s">
        <v>1239</v>
      </c>
      <c r="M653">
        <v>31460088</v>
      </c>
      <c r="N653" t="s">
        <v>2764</v>
      </c>
      <c r="O653" t="s">
        <v>19</v>
      </c>
      <c r="P653" t="s">
        <v>13</v>
      </c>
      <c r="Q653" t="s">
        <v>9</v>
      </c>
      <c r="R653" t="s">
        <v>9</v>
      </c>
      <c r="S653" t="s">
        <v>9</v>
      </c>
      <c r="T653" t="s">
        <v>9</v>
      </c>
      <c r="U653" t="s">
        <v>275</v>
      </c>
      <c r="V653" t="s">
        <v>1221</v>
      </c>
      <c r="W653" t="s">
        <v>1221</v>
      </c>
      <c r="X653" t="s">
        <v>9</v>
      </c>
      <c r="Y653" t="s">
        <v>9</v>
      </c>
      <c r="Z653" t="s">
        <v>9</v>
      </c>
    </row>
    <row r="654" spans="1:26" x14ac:dyDescent="0.2">
      <c r="A654" t="s">
        <v>5</v>
      </c>
      <c r="B654">
        <v>2022</v>
      </c>
      <c r="C654" t="s">
        <v>667</v>
      </c>
      <c r="D654">
        <v>202294</v>
      </c>
      <c r="E654" t="s">
        <v>682</v>
      </c>
      <c r="F654">
        <v>20229479</v>
      </c>
      <c r="G654" s="3" t="s">
        <v>1314</v>
      </c>
      <c r="H654" t="s">
        <v>1315</v>
      </c>
      <c r="J654" t="s">
        <v>2823</v>
      </c>
      <c r="K654" t="s">
        <v>2833</v>
      </c>
      <c r="L654" t="s">
        <v>1255</v>
      </c>
      <c r="M654">
        <v>31460147</v>
      </c>
      <c r="N654" t="s">
        <v>2764</v>
      </c>
      <c r="O654" t="s">
        <v>19</v>
      </c>
      <c r="P654" t="s">
        <v>13</v>
      </c>
      <c r="Q654" t="s">
        <v>9</v>
      </c>
      <c r="R654" t="s">
        <v>9</v>
      </c>
      <c r="S654" t="s">
        <v>9</v>
      </c>
      <c r="T654" t="s">
        <v>9</v>
      </c>
      <c r="U654" t="s">
        <v>275</v>
      </c>
      <c r="V654" t="s">
        <v>1221</v>
      </c>
      <c r="W654" t="s">
        <v>1221</v>
      </c>
      <c r="X654" t="s">
        <v>9</v>
      </c>
      <c r="Y654" t="s">
        <v>9</v>
      </c>
      <c r="Z654" t="s">
        <v>9</v>
      </c>
    </row>
    <row r="655" spans="1:26" x14ac:dyDescent="0.2">
      <c r="A655" t="s">
        <v>5</v>
      </c>
      <c r="B655">
        <v>2022</v>
      </c>
      <c r="C655" t="s">
        <v>667</v>
      </c>
      <c r="D655">
        <v>202294</v>
      </c>
      <c r="E655" t="s">
        <v>682</v>
      </c>
      <c r="F655">
        <v>20229479</v>
      </c>
      <c r="G655" s="3" t="s">
        <v>1314</v>
      </c>
      <c r="H655" t="s">
        <v>1315</v>
      </c>
      <c r="J655" t="s">
        <v>2823</v>
      </c>
      <c r="K655" t="s">
        <v>2834</v>
      </c>
      <c r="L655" t="s">
        <v>1253</v>
      </c>
      <c r="M655">
        <v>31460219</v>
      </c>
      <c r="N655" t="s">
        <v>2764</v>
      </c>
      <c r="O655" t="s">
        <v>19</v>
      </c>
      <c r="P655" t="s">
        <v>13</v>
      </c>
      <c r="Q655" t="s">
        <v>9</v>
      </c>
      <c r="R655" t="s">
        <v>9</v>
      </c>
      <c r="S655" t="s">
        <v>9</v>
      </c>
      <c r="T655" t="s">
        <v>9</v>
      </c>
      <c r="U655" t="s">
        <v>275</v>
      </c>
      <c r="V655" t="s">
        <v>1221</v>
      </c>
      <c r="W655" t="s">
        <v>1221</v>
      </c>
      <c r="X655" t="s">
        <v>9</v>
      </c>
      <c r="Y655" t="s">
        <v>9</v>
      </c>
      <c r="Z655" t="s">
        <v>9</v>
      </c>
    </row>
    <row r="656" spans="1:26" x14ac:dyDescent="0.2">
      <c r="A656" t="s">
        <v>5</v>
      </c>
      <c r="B656">
        <v>2022</v>
      </c>
      <c r="C656" t="s">
        <v>667</v>
      </c>
      <c r="D656">
        <v>202294</v>
      </c>
      <c r="E656" t="s">
        <v>682</v>
      </c>
      <c r="F656">
        <v>20229479</v>
      </c>
      <c r="G656" s="3" t="s">
        <v>1314</v>
      </c>
      <c r="H656" t="s">
        <v>1315</v>
      </c>
      <c r="J656" t="s">
        <v>2823</v>
      </c>
      <c r="K656" t="s">
        <v>2835</v>
      </c>
      <c r="L656" t="s">
        <v>1251</v>
      </c>
      <c r="M656">
        <v>31460234</v>
      </c>
      <c r="N656" t="s">
        <v>2764</v>
      </c>
      <c r="O656" t="s">
        <v>19</v>
      </c>
      <c r="P656" t="s">
        <v>13</v>
      </c>
      <c r="Q656" t="s">
        <v>9</v>
      </c>
      <c r="R656" t="s">
        <v>9</v>
      </c>
      <c r="S656" t="s">
        <v>9</v>
      </c>
      <c r="T656" t="s">
        <v>9</v>
      </c>
      <c r="U656" t="s">
        <v>275</v>
      </c>
      <c r="V656" t="s">
        <v>1221</v>
      </c>
      <c r="W656" t="s">
        <v>1221</v>
      </c>
      <c r="X656" t="s">
        <v>9</v>
      </c>
      <c r="Y656" t="s">
        <v>9</v>
      </c>
      <c r="Z656" t="s">
        <v>9</v>
      </c>
    </row>
    <row r="657" spans="1:26" x14ac:dyDescent="0.2">
      <c r="A657" t="s">
        <v>5</v>
      </c>
      <c r="B657">
        <v>2022</v>
      </c>
      <c r="C657" t="s">
        <v>667</v>
      </c>
      <c r="D657">
        <v>202294</v>
      </c>
      <c r="E657" t="s">
        <v>682</v>
      </c>
      <c r="F657">
        <v>20229479</v>
      </c>
      <c r="G657" s="3" t="s">
        <v>1314</v>
      </c>
      <c r="H657" t="s">
        <v>1315</v>
      </c>
      <c r="J657" t="s">
        <v>2823</v>
      </c>
      <c r="K657" t="s">
        <v>2836</v>
      </c>
      <c r="L657" t="s">
        <v>3037</v>
      </c>
      <c r="M657">
        <v>31747472</v>
      </c>
      <c r="N657" t="s">
        <v>2764</v>
      </c>
      <c r="O657" t="s">
        <v>19</v>
      </c>
      <c r="P657" t="s">
        <v>13</v>
      </c>
      <c r="Q657" t="s">
        <v>9</v>
      </c>
      <c r="R657" t="s">
        <v>9</v>
      </c>
      <c r="S657" t="s">
        <v>9</v>
      </c>
      <c r="T657" t="s">
        <v>9</v>
      </c>
      <c r="U657" t="s">
        <v>275</v>
      </c>
      <c r="V657" t="s">
        <v>2809</v>
      </c>
      <c r="W657" t="s">
        <v>2809</v>
      </c>
      <c r="X657" t="s">
        <v>9</v>
      </c>
      <c r="Y657" t="s">
        <v>9</v>
      </c>
      <c r="Z657" t="s">
        <v>9</v>
      </c>
    </row>
    <row r="658" spans="1:26" x14ac:dyDescent="0.2">
      <c r="A658" t="s">
        <v>5</v>
      </c>
      <c r="B658">
        <v>2022</v>
      </c>
      <c r="C658" t="s">
        <v>667</v>
      </c>
      <c r="D658">
        <v>202294</v>
      </c>
      <c r="E658" t="s">
        <v>682</v>
      </c>
      <c r="F658">
        <v>20229479</v>
      </c>
      <c r="G658" s="3" t="s">
        <v>1314</v>
      </c>
      <c r="H658" t="s">
        <v>1315</v>
      </c>
      <c r="J658" t="s">
        <v>2823</v>
      </c>
      <c r="K658" t="s">
        <v>2837</v>
      </c>
      <c r="L658" t="s">
        <v>3038</v>
      </c>
      <c r="M658">
        <v>31747717</v>
      </c>
      <c r="N658" t="s">
        <v>2764</v>
      </c>
      <c r="O658" t="s">
        <v>19</v>
      </c>
      <c r="P658" t="s">
        <v>13</v>
      </c>
      <c r="Q658" t="s">
        <v>9</v>
      </c>
      <c r="R658" t="s">
        <v>9</v>
      </c>
      <c r="S658" t="s">
        <v>9</v>
      </c>
      <c r="T658" t="s">
        <v>9</v>
      </c>
      <c r="U658" t="s">
        <v>275</v>
      </c>
      <c r="V658" t="s">
        <v>2809</v>
      </c>
      <c r="W658" t="s">
        <v>2809</v>
      </c>
      <c r="X658" t="s">
        <v>9</v>
      </c>
      <c r="Y658" t="s">
        <v>9</v>
      </c>
      <c r="Z658" t="s">
        <v>9</v>
      </c>
    </row>
    <row r="659" spans="1:26" x14ac:dyDescent="0.2">
      <c r="A659" t="s">
        <v>5</v>
      </c>
      <c r="B659">
        <v>2022</v>
      </c>
      <c r="C659" t="s">
        <v>667</v>
      </c>
      <c r="D659">
        <v>202294</v>
      </c>
      <c r="E659" t="s">
        <v>682</v>
      </c>
      <c r="F659">
        <v>20229479</v>
      </c>
      <c r="G659" s="3" t="s">
        <v>1314</v>
      </c>
      <c r="H659" t="s">
        <v>1315</v>
      </c>
      <c r="J659" t="s">
        <v>2823</v>
      </c>
      <c r="K659" t="s">
        <v>2970</v>
      </c>
      <c r="L659" t="s">
        <v>3039</v>
      </c>
      <c r="M659">
        <v>32200425</v>
      </c>
      <c r="N659" t="s">
        <v>2764</v>
      </c>
      <c r="O659" t="s">
        <v>19</v>
      </c>
      <c r="P659" t="s">
        <v>13</v>
      </c>
      <c r="Q659">
        <v>21.440102</v>
      </c>
      <c r="R659">
        <v>91.987967999999995</v>
      </c>
      <c r="S659">
        <v>0</v>
      </c>
      <c r="T659">
        <v>2172</v>
      </c>
      <c r="U659" t="s">
        <v>275</v>
      </c>
      <c r="V659" t="s">
        <v>2809</v>
      </c>
      <c r="W659" t="s">
        <v>2809</v>
      </c>
      <c r="X659" t="s">
        <v>9</v>
      </c>
      <c r="Y659" t="s">
        <v>9</v>
      </c>
      <c r="Z659" t="s">
        <v>9</v>
      </c>
    </row>
    <row r="660" spans="1:26" x14ac:dyDescent="0.2">
      <c r="A660" t="s">
        <v>5</v>
      </c>
      <c r="B660">
        <v>2022</v>
      </c>
      <c r="C660" t="s">
        <v>667</v>
      </c>
      <c r="D660">
        <v>202294</v>
      </c>
      <c r="E660" t="s">
        <v>682</v>
      </c>
      <c r="F660">
        <v>20229479</v>
      </c>
      <c r="G660" s="3" t="s">
        <v>1314</v>
      </c>
      <c r="H660" t="s">
        <v>1315</v>
      </c>
      <c r="J660" t="s">
        <v>2823</v>
      </c>
      <c r="K660" t="s">
        <v>3040</v>
      </c>
      <c r="L660" t="s">
        <v>3041</v>
      </c>
      <c r="M660">
        <v>32415729</v>
      </c>
      <c r="N660" t="s">
        <v>2764</v>
      </c>
      <c r="O660" t="s">
        <v>19</v>
      </c>
      <c r="P660" t="s">
        <v>13</v>
      </c>
      <c r="Q660">
        <v>21.197194</v>
      </c>
      <c r="R660">
        <v>92.149249999999995</v>
      </c>
      <c r="S660">
        <v>0</v>
      </c>
      <c r="T660">
        <v>0</v>
      </c>
      <c r="U660" t="s">
        <v>275</v>
      </c>
      <c r="V660" t="s">
        <v>2809</v>
      </c>
      <c r="W660" t="s">
        <v>2809</v>
      </c>
      <c r="X660" t="s">
        <v>9</v>
      </c>
      <c r="Y660" t="s">
        <v>9</v>
      </c>
      <c r="Z660" t="s">
        <v>9</v>
      </c>
    </row>
    <row r="661" spans="1:26" x14ac:dyDescent="0.2">
      <c r="A661" t="s">
        <v>5</v>
      </c>
      <c r="B661">
        <v>2022</v>
      </c>
      <c r="C661" t="s">
        <v>667</v>
      </c>
      <c r="D661">
        <v>202294</v>
      </c>
      <c r="E661" t="s">
        <v>682</v>
      </c>
      <c r="F661">
        <v>20229479</v>
      </c>
      <c r="G661" s="3" t="s">
        <v>1314</v>
      </c>
      <c r="H661" t="s">
        <v>1315</v>
      </c>
      <c r="J661" t="s">
        <v>2823</v>
      </c>
      <c r="K661" t="s">
        <v>3042</v>
      </c>
      <c r="L661" t="s">
        <v>3043</v>
      </c>
      <c r="M661">
        <v>32415730</v>
      </c>
      <c r="N661" t="s">
        <v>2764</v>
      </c>
      <c r="O661" t="s">
        <v>19</v>
      </c>
      <c r="P661" t="s">
        <v>13</v>
      </c>
      <c r="Q661">
        <v>21.197139</v>
      </c>
      <c r="R661">
        <v>92.149056000000002</v>
      </c>
      <c r="S661">
        <v>0</v>
      </c>
      <c r="T661">
        <v>0</v>
      </c>
      <c r="U661" t="s">
        <v>275</v>
      </c>
      <c r="V661" t="s">
        <v>2809</v>
      </c>
      <c r="W661" t="s">
        <v>2809</v>
      </c>
      <c r="X661" t="s">
        <v>9</v>
      </c>
      <c r="Y661" t="s">
        <v>9</v>
      </c>
      <c r="Z661" t="s">
        <v>9</v>
      </c>
    </row>
    <row r="662" spans="1:26" x14ac:dyDescent="0.2">
      <c r="A662" t="s">
        <v>5</v>
      </c>
      <c r="B662">
        <v>2022</v>
      </c>
      <c r="C662" t="s">
        <v>667</v>
      </c>
      <c r="D662">
        <v>202294</v>
      </c>
      <c r="E662" t="s">
        <v>682</v>
      </c>
      <c r="F662">
        <v>20229479</v>
      </c>
      <c r="G662" s="3" t="s">
        <v>1314</v>
      </c>
      <c r="H662" t="s">
        <v>1315</v>
      </c>
      <c r="J662" t="s">
        <v>2823</v>
      </c>
      <c r="K662" t="s">
        <v>3044</v>
      </c>
      <c r="L662" t="s">
        <v>3045</v>
      </c>
      <c r="M662">
        <v>32415733</v>
      </c>
      <c r="N662" t="s">
        <v>2764</v>
      </c>
      <c r="O662" t="s">
        <v>19</v>
      </c>
      <c r="P662" t="s">
        <v>13</v>
      </c>
      <c r="Q662">
        <v>21.197125100000001</v>
      </c>
      <c r="R662">
        <v>92.151601999999997</v>
      </c>
      <c r="S662">
        <v>0</v>
      </c>
      <c r="T662">
        <v>0</v>
      </c>
      <c r="U662" t="s">
        <v>275</v>
      </c>
      <c r="V662" t="s">
        <v>2809</v>
      </c>
      <c r="W662" t="s">
        <v>2809</v>
      </c>
      <c r="X662" t="s">
        <v>9</v>
      </c>
      <c r="Y662" t="s">
        <v>9</v>
      </c>
      <c r="Z662" t="s">
        <v>9</v>
      </c>
    </row>
    <row r="663" spans="1:26" x14ac:dyDescent="0.2">
      <c r="A663" t="s">
        <v>5</v>
      </c>
      <c r="B663">
        <v>2022</v>
      </c>
      <c r="C663" t="s">
        <v>667</v>
      </c>
      <c r="D663">
        <v>202294</v>
      </c>
      <c r="E663" t="s">
        <v>682</v>
      </c>
      <c r="F663">
        <v>20229479</v>
      </c>
      <c r="G663" s="3" t="s">
        <v>1314</v>
      </c>
      <c r="H663" t="s">
        <v>1315</v>
      </c>
      <c r="J663" t="s">
        <v>2823</v>
      </c>
      <c r="K663" t="s">
        <v>3044</v>
      </c>
      <c r="L663" t="s">
        <v>3046</v>
      </c>
      <c r="M663">
        <v>32415734</v>
      </c>
      <c r="N663" t="s">
        <v>2764</v>
      </c>
      <c r="O663" t="s">
        <v>19</v>
      </c>
      <c r="P663" t="s">
        <v>13</v>
      </c>
      <c r="Q663">
        <v>21.196756300000001</v>
      </c>
      <c r="R663">
        <v>92.151874599999999</v>
      </c>
      <c r="S663">
        <v>0</v>
      </c>
      <c r="T663">
        <v>0</v>
      </c>
      <c r="U663" t="s">
        <v>275</v>
      </c>
      <c r="V663" t="s">
        <v>2809</v>
      </c>
      <c r="W663" t="s">
        <v>2809</v>
      </c>
      <c r="X663" t="s">
        <v>9</v>
      </c>
      <c r="Y663" t="s">
        <v>9</v>
      </c>
      <c r="Z663" t="s">
        <v>9</v>
      </c>
    </row>
    <row r="664" spans="1:26" x14ac:dyDescent="0.2">
      <c r="A664" t="s">
        <v>5</v>
      </c>
      <c r="B664">
        <v>2022</v>
      </c>
      <c r="C664" t="s">
        <v>667</v>
      </c>
      <c r="D664">
        <v>202294</v>
      </c>
      <c r="E664" t="s">
        <v>682</v>
      </c>
      <c r="F664">
        <v>20229479</v>
      </c>
      <c r="G664" s="3" t="s">
        <v>1314</v>
      </c>
      <c r="H664" t="s">
        <v>1315</v>
      </c>
      <c r="J664" t="s">
        <v>2823</v>
      </c>
      <c r="K664" t="s">
        <v>3047</v>
      </c>
      <c r="L664" t="s">
        <v>3048</v>
      </c>
      <c r="M664">
        <v>32416141</v>
      </c>
      <c r="N664" t="s">
        <v>2764</v>
      </c>
      <c r="O664" t="s">
        <v>19</v>
      </c>
      <c r="P664" t="s">
        <v>13</v>
      </c>
      <c r="Q664">
        <v>21.196300799999999</v>
      </c>
      <c r="R664">
        <v>92.150888199999997</v>
      </c>
      <c r="S664">
        <v>0</v>
      </c>
      <c r="T664">
        <v>0</v>
      </c>
      <c r="U664" t="s">
        <v>275</v>
      </c>
      <c r="V664" t="s">
        <v>2809</v>
      </c>
      <c r="W664" t="s">
        <v>2809</v>
      </c>
      <c r="X664" t="s">
        <v>9</v>
      </c>
      <c r="Y664" t="s">
        <v>9</v>
      </c>
      <c r="Z664" t="s">
        <v>9</v>
      </c>
    </row>
    <row r="665" spans="1:26" x14ac:dyDescent="0.2">
      <c r="A665" t="s">
        <v>5</v>
      </c>
      <c r="B665">
        <v>2022</v>
      </c>
      <c r="C665" t="s">
        <v>667</v>
      </c>
      <c r="D665">
        <v>202294</v>
      </c>
      <c r="E665" t="s">
        <v>682</v>
      </c>
      <c r="F665">
        <v>20229479</v>
      </c>
      <c r="G665" s="3" t="s">
        <v>1314</v>
      </c>
      <c r="H665" t="s">
        <v>1315</v>
      </c>
      <c r="J665" t="s">
        <v>2823</v>
      </c>
      <c r="K665" t="s">
        <v>3047</v>
      </c>
      <c r="L665" t="s">
        <v>3049</v>
      </c>
      <c r="M665">
        <v>32416506</v>
      </c>
      <c r="N665" t="s">
        <v>2764</v>
      </c>
      <c r="O665" t="s">
        <v>19</v>
      </c>
      <c r="P665" t="s">
        <v>13</v>
      </c>
      <c r="Q665">
        <v>21.1958363</v>
      </c>
      <c r="R665">
        <v>92.151086399999997</v>
      </c>
      <c r="S665">
        <v>0</v>
      </c>
      <c r="T665">
        <v>0</v>
      </c>
      <c r="U665" t="s">
        <v>275</v>
      </c>
      <c r="V665" t="s">
        <v>2809</v>
      </c>
      <c r="W665" t="s">
        <v>2809</v>
      </c>
      <c r="X665" t="s">
        <v>9</v>
      </c>
      <c r="Y665" t="s">
        <v>9</v>
      </c>
      <c r="Z665" t="s">
        <v>9</v>
      </c>
    </row>
    <row r="666" spans="1:26" x14ac:dyDescent="0.2">
      <c r="A666" t="s">
        <v>5</v>
      </c>
      <c r="B666">
        <v>2022</v>
      </c>
      <c r="C666" t="s">
        <v>667</v>
      </c>
      <c r="D666">
        <v>202294</v>
      </c>
      <c r="E666" t="s">
        <v>682</v>
      </c>
      <c r="F666">
        <v>20229479</v>
      </c>
      <c r="G666" s="3" t="s">
        <v>1314</v>
      </c>
      <c r="H666" t="s">
        <v>1315</v>
      </c>
      <c r="J666" t="s">
        <v>2823</v>
      </c>
      <c r="K666" t="s">
        <v>3050</v>
      </c>
      <c r="L666" t="s">
        <v>3051</v>
      </c>
      <c r="M666">
        <v>32416747</v>
      </c>
      <c r="N666" t="s">
        <v>2764</v>
      </c>
      <c r="O666" t="s">
        <v>19</v>
      </c>
      <c r="P666" t="s">
        <v>13</v>
      </c>
      <c r="Q666">
        <v>21.1939119</v>
      </c>
      <c r="R666">
        <v>92.1511481</v>
      </c>
      <c r="S666">
        <v>0</v>
      </c>
      <c r="T666">
        <v>0</v>
      </c>
      <c r="U666" t="s">
        <v>275</v>
      </c>
      <c r="V666" t="s">
        <v>2809</v>
      </c>
      <c r="W666" t="s">
        <v>2809</v>
      </c>
      <c r="X666" t="s">
        <v>9</v>
      </c>
      <c r="Y666" t="s">
        <v>9</v>
      </c>
      <c r="Z666" t="s">
        <v>9</v>
      </c>
    </row>
    <row r="667" spans="1:26" x14ac:dyDescent="0.2">
      <c r="A667" t="s">
        <v>5</v>
      </c>
      <c r="B667">
        <v>2022</v>
      </c>
      <c r="C667" t="s">
        <v>667</v>
      </c>
      <c r="D667">
        <v>202294</v>
      </c>
      <c r="E667" t="s">
        <v>682</v>
      </c>
      <c r="F667">
        <v>20229479</v>
      </c>
      <c r="G667" s="3" t="s">
        <v>1314</v>
      </c>
      <c r="H667" t="s">
        <v>1315</v>
      </c>
      <c r="J667" t="s">
        <v>2823</v>
      </c>
      <c r="K667" t="s">
        <v>3052</v>
      </c>
      <c r="L667" t="s">
        <v>3053</v>
      </c>
      <c r="M667">
        <v>32416818</v>
      </c>
      <c r="N667" t="s">
        <v>2764</v>
      </c>
      <c r="O667" t="s">
        <v>19</v>
      </c>
      <c r="P667" t="s">
        <v>13</v>
      </c>
      <c r="Q667">
        <v>21.194194499999998</v>
      </c>
      <c r="R667">
        <v>92.150979699999993</v>
      </c>
      <c r="S667">
        <v>0</v>
      </c>
      <c r="T667">
        <v>0</v>
      </c>
      <c r="U667" t="s">
        <v>275</v>
      </c>
      <c r="V667" t="s">
        <v>2809</v>
      </c>
      <c r="W667" t="s">
        <v>2809</v>
      </c>
      <c r="X667" t="s">
        <v>9</v>
      </c>
      <c r="Y667" t="s">
        <v>9</v>
      </c>
      <c r="Z667" t="s">
        <v>9</v>
      </c>
    </row>
    <row r="668" spans="1:26" x14ac:dyDescent="0.2">
      <c r="A668" t="s">
        <v>5</v>
      </c>
      <c r="B668">
        <v>2022</v>
      </c>
      <c r="C668" t="s">
        <v>667</v>
      </c>
      <c r="D668">
        <v>202294</v>
      </c>
      <c r="E668" t="s">
        <v>682</v>
      </c>
      <c r="F668">
        <v>20229479</v>
      </c>
      <c r="G668" s="3" t="s">
        <v>1314</v>
      </c>
      <c r="H668" t="s">
        <v>1315</v>
      </c>
      <c r="J668" t="s">
        <v>2823</v>
      </c>
      <c r="K668" t="s">
        <v>3054</v>
      </c>
      <c r="L668" t="s">
        <v>3055</v>
      </c>
      <c r="M668">
        <v>32417128</v>
      </c>
      <c r="N668" t="s">
        <v>2764</v>
      </c>
      <c r="O668" t="s">
        <v>19</v>
      </c>
      <c r="P668" t="s">
        <v>13</v>
      </c>
      <c r="Q668">
        <v>21.198667</v>
      </c>
      <c r="R668">
        <v>92.149764000000005</v>
      </c>
      <c r="S668">
        <v>0</v>
      </c>
      <c r="T668">
        <v>0</v>
      </c>
      <c r="U668" t="s">
        <v>275</v>
      </c>
      <c r="V668" t="s">
        <v>2809</v>
      </c>
      <c r="W668" t="s">
        <v>2809</v>
      </c>
      <c r="X668" t="s">
        <v>9</v>
      </c>
      <c r="Y668" t="s">
        <v>9</v>
      </c>
      <c r="Z668" t="s">
        <v>9</v>
      </c>
    </row>
    <row r="669" spans="1:26" x14ac:dyDescent="0.2">
      <c r="A669" t="s">
        <v>5</v>
      </c>
      <c r="B669">
        <v>2022</v>
      </c>
      <c r="C669" t="s">
        <v>667</v>
      </c>
      <c r="D669">
        <v>202294</v>
      </c>
      <c r="E669" t="s">
        <v>682</v>
      </c>
      <c r="F669">
        <v>20229479</v>
      </c>
      <c r="G669" s="3" t="s">
        <v>1314</v>
      </c>
      <c r="H669" t="s">
        <v>1315</v>
      </c>
      <c r="J669" t="s">
        <v>2823</v>
      </c>
      <c r="K669" t="s">
        <v>3054</v>
      </c>
      <c r="L669" t="s">
        <v>3056</v>
      </c>
      <c r="M669">
        <v>32417254</v>
      </c>
      <c r="N669" t="s">
        <v>2764</v>
      </c>
      <c r="O669" t="s">
        <v>19</v>
      </c>
      <c r="P669" t="s">
        <v>13</v>
      </c>
      <c r="Q669">
        <v>21.198692000000001</v>
      </c>
      <c r="R669">
        <v>92.149883000000003</v>
      </c>
      <c r="S669">
        <v>0</v>
      </c>
      <c r="T669">
        <v>0</v>
      </c>
      <c r="U669" t="s">
        <v>275</v>
      </c>
      <c r="V669" t="s">
        <v>2809</v>
      </c>
      <c r="W669" t="s">
        <v>2809</v>
      </c>
      <c r="X669" t="s">
        <v>9</v>
      </c>
      <c r="Y669" t="s">
        <v>9</v>
      </c>
      <c r="Z669" t="s">
        <v>9</v>
      </c>
    </row>
    <row r="670" spans="1:26" x14ac:dyDescent="0.2">
      <c r="A670" t="s">
        <v>5</v>
      </c>
      <c r="B670">
        <v>2022</v>
      </c>
      <c r="C670" t="s">
        <v>667</v>
      </c>
      <c r="D670">
        <v>202294</v>
      </c>
      <c r="E670" t="s">
        <v>682</v>
      </c>
      <c r="F670">
        <v>20229479</v>
      </c>
      <c r="G670" s="3" t="s">
        <v>1486</v>
      </c>
      <c r="H670" t="s">
        <v>1487</v>
      </c>
      <c r="I670" t="s">
        <v>2963</v>
      </c>
      <c r="J670" t="s">
        <v>9</v>
      </c>
      <c r="K670" t="s">
        <v>1488</v>
      </c>
      <c r="L670" t="s">
        <v>1489</v>
      </c>
      <c r="M670">
        <v>31012649</v>
      </c>
      <c r="N670" t="s">
        <v>2764</v>
      </c>
      <c r="O670" t="s">
        <v>12</v>
      </c>
      <c r="P670" t="s">
        <v>13</v>
      </c>
      <c r="Q670">
        <v>21.194915000000002</v>
      </c>
      <c r="R670">
        <v>92.158503999999994</v>
      </c>
      <c r="S670">
        <v>0</v>
      </c>
      <c r="T670">
        <v>0</v>
      </c>
      <c r="U670" t="s">
        <v>275</v>
      </c>
      <c r="V670" t="s">
        <v>15</v>
      </c>
      <c r="W670" t="s">
        <v>1221</v>
      </c>
      <c r="X670">
        <v>27</v>
      </c>
      <c r="Y670" t="s">
        <v>9</v>
      </c>
      <c r="Z670" t="s">
        <v>9</v>
      </c>
    </row>
    <row r="671" spans="1:26" x14ac:dyDescent="0.2">
      <c r="A671" t="s">
        <v>5</v>
      </c>
      <c r="B671">
        <v>2022</v>
      </c>
      <c r="C671" t="s">
        <v>667</v>
      </c>
      <c r="D671">
        <v>202294</v>
      </c>
      <c r="E671" t="s">
        <v>682</v>
      </c>
      <c r="F671">
        <v>20229479</v>
      </c>
      <c r="G671" s="3" t="s">
        <v>1486</v>
      </c>
      <c r="H671" t="s">
        <v>1487</v>
      </c>
      <c r="J671" t="s">
        <v>9</v>
      </c>
      <c r="K671" t="s">
        <v>1490</v>
      </c>
      <c r="L671" t="s">
        <v>1491</v>
      </c>
      <c r="M671">
        <v>31012634</v>
      </c>
      <c r="N671" t="s">
        <v>2764</v>
      </c>
      <c r="O671" t="s">
        <v>19</v>
      </c>
      <c r="P671" t="s">
        <v>13</v>
      </c>
      <c r="Q671">
        <v>21.193386400000001</v>
      </c>
      <c r="R671">
        <v>92.158846999999994</v>
      </c>
      <c r="S671">
        <v>0</v>
      </c>
      <c r="T671">
        <v>0</v>
      </c>
      <c r="U671" t="s">
        <v>275</v>
      </c>
      <c r="V671" t="s">
        <v>15</v>
      </c>
      <c r="W671" t="s">
        <v>1221</v>
      </c>
      <c r="X671">
        <v>89</v>
      </c>
      <c r="Y671" t="s">
        <v>9</v>
      </c>
      <c r="Z671" t="s">
        <v>9</v>
      </c>
    </row>
    <row r="672" spans="1:26" x14ac:dyDescent="0.2">
      <c r="A672" t="s">
        <v>5</v>
      </c>
      <c r="B672">
        <v>2022</v>
      </c>
      <c r="C672" t="s">
        <v>667</v>
      </c>
      <c r="D672">
        <v>202294</v>
      </c>
      <c r="E672" t="s">
        <v>682</v>
      </c>
      <c r="F672">
        <v>20229479</v>
      </c>
      <c r="G672" s="3" t="s">
        <v>1486</v>
      </c>
      <c r="H672" t="s">
        <v>1487</v>
      </c>
      <c r="J672" t="s">
        <v>9</v>
      </c>
      <c r="K672" t="s">
        <v>1492</v>
      </c>
      <c r="L672" t="s">
        <v>1493</v>
      </c>
      <c r="M672">
        <v>31012647</v>
      </c>
      <c r="N672" t="s">
        <v>2764</v>
      </c>
      <c r="O672" t="s">
        <v>12</v>
      </c>
      <c r="P672" t="s">
        <v>13</v>
      </c>
      <c r="Q672">
        <v>21.194728000000001</v>
      </c>
      <c r="R672">
        <v>92.159115</v>
      </c>
      <c r="S672">
        <v>0</v>
      </c>
      <c r="T672">
        <v>0</v>
      </c>
      <c r="U672" t="s">
        <v>275</v>
      </c>
      <c r="V672" t="s">
        <v>15</v>
      </c>
      <c r="W672" t="s">
        <v>1221</v>
      </c>
      <c r="X672">
        <v>87</v>
      </c>
      <c r="Y672" t="s">
        <v>9</v>
      </c>
      <c r="Z672" t="s">
        <v>9</v>
      </c>
    </row>
    <row r="673" spans="1:26" x14ac:dyDescent="0.2">
      <c r="A673" t="s">
        <v>5</v>
      </c>
      <c r="B673">
        <v>2022</v>
      </c>
      <c r="C673" t="s">
        <v>667</v>
      </c>
      <c r="D673">
        <v>202294</v>
      </c>
      <c r="E673" t="s">
        <v>682</v>
      </c>
      <c r="F673">
        <v>20229479</v>
      </c>
      <c r="G673" s="3" t="s">
        <v>1486</v>
      </c>
      <c r="H673" t="s">
        <v>1487</v>
      </c>
      <c r="J673" t="s">
        <v>9</v>
      </c>
      <c r="K673" t="s">
        <v>1494</v>
      </c>
      <c r="L673" t="s">
        <v>1495</v>
      </c>
      <c r="M673">
        <v>31012640</v>
      </c>
      <c r="N673" t="s">
        <v>2764</v>
      </c>
      <c r="O673" t="s">
        <v>12</v>
      </c>
      <c r="P673" t="s">
        <v>13</v>
      </c>
      <c r="Q673">
        <v>21.194113999999999</v>
      </c>
      <c r="R673">
        <v>92.159246999999993</v>
      </c>
      <c r="S673">
        <v>0</v>
      </c>
      <c r="T673">
        <v>0</v>
      </c>
      <c r="U673" t="s">
        <v>275</v>
      </c>
      <c r="V673" t="s">
        <v>15</v>
      </c>
      <c r="W673" t="s">
        <v>1221</v>
      </c>
      <c r="X673">
        <v>88</v>
      </c>
      <c r="Y673" t="s">
        <v>9</v>
      </c>
      <c r="Z673" t="s">
        <v>9</v>
      </c>
    </row>
    <row r="674" spans="1:26" x14ac:dyDescent="0.2">
      <c r="A674" t="s">
        <v>5</v>
      </c>
      <c r="B674">
        <v>2022</v>
      </c>
      <c r="C674" t="s">
        <v>667</v>
      </c>
      <c r="D674">
        <v>202294</v>
      </c>
      <c r="E674" t="s">
        <v>682</v>
      </c>
      <c r="F674">
        <v>20229479</v>
      </c>
      <c r="G674" s="3" t="s">
        <v>1486</v>
      </c>
      <c r="H674" t="s">
        <v>1487</v>
      </c>
      <c r="J674" t="s">
        <v>9</v>
      </c>
      <c r="K674" t="s">
        <v>1496</v>
      </c>
      <c r="L674" t="s">
        <v>1497</v>
      </c>
      <c r="M674">
        <v>31013526</v>
      </c>
      <c r="N674" t="s">
        <v>2764</v>
      </c>
      <c r="O674" t="s">
        <v>12</v>
      </c>
      <c r="P674" t="s">
        <v>13</v>
      </c>
      <c r="Q674">
        <v>21.192036075175999</v>
      </c>
      <c r="R674">
        <v>92.159140279494295</v>
      </c>
      <c r="S674">
        <v>-39.914784333544297</v>
      </c>
      <c r="T674">
        <v>4</v>
      </c>
      <c r="U674" t="s">
        <v>275</v>
      </c>
      <c r="V674" t="s">
        <v>15</v>
      </c>
      <c r="W674" t="s">
        <v>686</v>
      </c>
      <c r="X674" t="s">
        <v>9</v>
      </c>
      <c r="Y674" t="s">
        <v>1498</v>
      </c>
      <c r="Z674" t="s">
        <v>9</v>
      </c>
    </row>
    <row r="675" spans="1:26" x14ac:dyDescent="0.2">
      <c r="A675" t="s">
        <v>5</v>
      </c>
      <c r="B675">
        <v>2022</v>
      </c>
      <c r="C675" t="s">
        <v>667</v>
      </c>
      <c r="D675">
        <v>202294</v>
      </c>
      <c r="E675" t="s">
        <v>682</v>
      </c>
      <c r="F675">
        <v>20229479</v>
      </c>
      <c r="G675" s="3" t="s">
        <v>1486</v>
      </c>
      <c r="H675" t="s">
        <v>1487</v>
      </c>
      <c r="J675" t="s">
        <v>9</v>
      </c>
      <c r="K675" t="s">
        <v>1496</v>
      </c>
      <c r="L675" t="s">
        <v>1499</v>
      </c>
      <c r="M675">
        <v>31013527</v>
      </c>
      <c r="N675" t="s">
        <v>2764</v>
      </c>
      <c r="O675" t="s">
        <v>12</v>
      </c>
      <c r="P675" t="s">
        <v>13</v>
      </c>
      <c r="Q675">
        <v>21.192044583733601</v>
      </c>
      <c r="R675">
        <v>92.159138609779205</v>
      </c>
      <c r="S675">
        <v>-49.1230745102146</v>
      </c>
      <c r="T675">
        <v>4</v>
      </c>
      <c r="U675" t="s">
        <v>275</v>
      </c>
      <c r="V675" t="s">
        <v>15</v>
      </c>
      <c r="W675" t="s">
        <v>686</v>
      </c>
      <c r="X675" t="s">
        <v>9</v>
      </c>
      <c r="Y675" t="s">
        <v>1500</v>
      </c>
      <c r="Z675" t="s">
        <v>9</v>
      </c>
    </row>
    <row r="676" spans="1:26" x14ac:dyDescent="0.2">
      <c r="A676" t="s">
        <v>5</v>
      </c>
      <c r="B676">
        <v>2022</v>
      </c>
      <c r="C676" t="s">
        <v>667</v>
      </c>
      <c r="D676">
        <v>202294</v>
      </c>
      <c r="E676" t="s">
        <v>682</v>
      </c>
      <c r="F676">
        <v>20229479</v>
      </c>
      <c r="G676" s="3" t="s">
        <v>1486</v>
      </c>
      <c r="H676" t="s">
        <v>1487</v>
      </c>
      <c r="J676" t="s">
        <v>9</v>
      </c>
      <c r="K676" t="s">
        <v>1501</v>
      </c>
      <c r="L676" t="s">
        <v>1502</v>
      </c>
      <c r="M676">
        <v>31013315</v>
      </c>
      <c r="N676" t="s">
        <v>2764</v>
      </c>
      <c r="O676" t="s">
        <v>19</v>
      </c>
      <c r="P676" t="s">
        <v>13</v>
      </c>
      <c r="Q676">
        <v>21.1930771928651</v>
      </c>
      <c r="R676">
        <v>92.159512006724299</v>
      </c>
      <c r="S676">
        <v>-39.173711356215797</v>
      </c>
      <c r="T676">
        <v>4</v>
      </c>
      <c r="U676" t="s">
        <v>275</v>
      </c>
      <c r="V676" t="s">
        <v>15</v>
      </c>
      <c r="W676" t="s">
        <v>1158</v>
      </c>
      <c r="X676">
        <v>66</v>
      </c>
      <c r="Y676" t="s">
        <v>1503</v>
      </c>
      <c r="Z676" t="s">
        <v>9</v>
      </c>
    </row>
    <row r="677" spans="1:26" x14ac:dyDescent="0.2">
      <c r="A677" t="s">
        <v>5</v>
      </c>
      <c r="B677">
        <v>2022</v>
      </c>
      <c r="C677" t="s">
        <v>667</v>
      </c>
      <c r="D677">
        <v>202294</v>
      </c>
      <c r="E677" t="s">
        <v>682</v>
      </c>
      <c r="F677">
        <v>20229479</v>
      </c>
      <c r="G677" s="3" t="s">
        <v>1486</v>
      </c>
      <c r="H677" t="s">
        <v>1487</v>
      </c>
      <c r="J677" t="s">
        <v>9</v>
      </c>
      <c r="K677" t="s">
        <v>1504</v>
      </c>
      <c r="L677" t="s">
        <v>1505</v>
      </c>
      <c r="M677">
        <v>31012620</v>
      </c>
      <c r="N677" t="s">
        <v>2764</v>
      </c>
      <c r="O677" t="s">
        <v>12</v>
      </c>
      <c r="P677" t="s">
        <v>13</v>
      </c>
      <c r="Q677">
        <v>21.192720000000001</v>
      </c>
      <c r="R677">
        <v>92.161748000000003</v>
      </c>
      <c r="S677">
        <v>0</v>
      </c>
      <c r="T677">
        <v>0</v>
      </c>
      <c r="U677" t="s">
        <v>275</v>
      </c>
      <c r="V677" t="s">
        <v>15</v>
      </c>
      <c r="W677" t="s">
        <v>1221</v>
      </c>
      <c r="X677">
        <v>1</v>
      </c>
      <c r="Y677" t="s">
        <v>9</v>
      </c>
      <c r="Z677" t="s">
        <v>9</v>
      </c>
    </row>
    <row r="678" spans="1:26" x14ac:dyDescent="0.2">
      <c r="A678" t="s">
        <v>5</v>
      </c>
      <c r="B678">
        <v>2022</v>
      </c>
      <c r="C678" t="s">
        <v>667</v>
      </c>
      <c r="D678">
        <v>202294</v>
      </c>
      <c r="E678" t="s">
        <v>682</v>
      </c>
      <c r="F678">
        <v>20229479</v>
      </c>
      <c r="G678" s="3" t="s">
        <v>1486</v>
      </c>
      <c r="H678" t="s">
        <v>1487</v>
      </c>
      <c r="J678" t="s">
        <v>9</v>
      </c>
      <c r="K678" t="s">
        <v>826</v>
      </c>
      <c r="L678" t="s">
        <v>1506</v>
      </c>
      <c r="M678">
        <v>31013525</v>
      </c>
      <c r="N678" t="s">
        <v>2764</v>
      </c>
      <c r="O678" t="s">
        <v>12</v>
      </c>
      <c r="P678" t="s">
        <v>13</v>
      </c>
      <c r="Q678">
        <v>21.191628976681098</v>
      </c>
      <c r="R678">
        <v>92.159971346962607</v>
      </c>
      <c r="S678">
        <v>-52.369100121869103</v>
      </c>
      <c r="T678">
        <v>4</v>
      </c>
      <c r="U678" t="s">
        <v>275</v>
      </c>
      <c r="V678" t="s">
        <v>15</v>
      </c>
      <c r="W678" t="s">
        <v>686</v>
      </c>
      <c r="X678" t="s">
        <v>9</v>
      </c>
      <c r="Y678" t="s">
        <v>1507</v>
      </c>
      <c r="Z678" t="s">
        <v>9</v>
      </c>
    </row>
    <row r="679" spans="1:26" x14ac:dyDescent="0.2">
      <c r="A679" t="s">
        <v>5</v>
      </c>
      <c r="B679">
        <v>2022</v>
      </c>
      <c r="C679" t="s">
        <v>667</v>
      </c>
      <c r="D679">
        <v>202294</v>
      </c>
      <c r="E679" t="s">
        <v>682</v>
      </c>
      <c r="F679">
        <v>20229479</v>
      </c>
      <c r="G679" s="3" t="s">
        <v>1486</v>
      </c>
      <c r="H679" t="s">
        <v>1487</v>
      </c>
      <c r="J679" t="s">
        <v>9</v>
      </c>
      <c r="K679" t="s">
        <v>826</v>
      </c>
      <c r="L679" t="s">
        <v>1508</v>
      </c>
      <c r="M679">
        <v>31013524</v>
      </c>
      <c r="N679" t="s">
        <v>2764</v>
      </c>
      <c r="O679" t="s">
        <v>12</v>
      </c>
      <c r="P679" t="s">
        <v>13</v>
      </c>
      <c r="Q679">
        <v>21.191600000000001</v>
      </c>
      <c r="R679">
        <v>92.159881999999996</v>
      </c>
      <c r="S679">
        <v>0</v>
      </c>
      <c r="T679">
        <v>0</v>
      </c>
      <c r="U679" t="s">
        <v>275</v>
      </c>
      <c r="V679" t="s">
        <v>15</v>
      </c>
      <c r="W679" t="s">
        <v>686</v>
      </c>
      <c r="X679" t="s">
        <v>9</v>
      </c>
      <c r="Y679" t="s">
        <v>1509</v>
      </c>
      <c r="Z679" t="s">
        <v>9</v>
      </c>
    </row>
    <row r="680" spans="1:26" x14ac:dyDescent="0.2">
      <c r="A680" t="s">
        <v>5</v>
      </c>
      <c r="B680">
        <v>2022</v>
      </c>
      <c r="C680" t="s">
        <v>667</v>
      </c>
      <c r="D680">
        <v>202294</v>
      </c>
      <c r="E680" t="s">
        <v>682</v>
      </c>
      <c r="F680">
        <v>20229479</v>
      </c>
      <c r="G680" s="3" t="s">
        <v>1486</v>
      </c>
      <c r="H680" t="s">
        <v>1487</v>
      </c>
      <c r="J680" t="s">
        <v>9</v>
      </c>
      <c r="K680" t="s">
        <v>1510</v>
      </c>
      <c r="L680" t="s">
        <v>1511</v>
      </c>
      <c r="M680">
        <v>31012625</v>
      </c>
      <c r="N680" t="s">
        <v>2764</v>
      </c>
      <c r="O680" t="s">
        <v>12</v>
      </c>
      <c r="P680" t="s">
        <v>13</v>
      </c>
      <c r="Q680">
        <v>21.192982000000001</v>
      </c>
      <c r="R680">
        <v>92.161303000000004</v>
      </c>
      <c r="S680">
        <v>0</v>
      </c>
      <c r="T680">
        <v>0</v>
      </c>
      <c r="U680" t="s">
        <v>275</v>
      </c>
      <c r="V680" t="s">
        <v>15</v>
      </c>
      <c r="W680" t="s">
        <v>1221</v>
      </c>
      <c r="X680">
        <v>85</v>
      </c>
      <c r="Y680" t="s">
        <v>9</v>
      </c>
      <c r="Z680" t="s">
        <v>9</v>
      </c>
    </row>
    <row r="681" spans="1:26" x14ac:dyDescent="0.2">
      <c r="A681" t="s">
        <v>5</v>
      </c>
      <c r="B681">
        <v>2022</v>
      </c>
      <c r="C681" t="s">
        <v>667</v>
      </c>
      <c r="D681">
        <v>202294</v>
      </c>
      <c r="E681" t="s">
        <v>682</v>
      </c>
      <c r="F681">
        <v>20229479</v>
      </c>
      <c r="G681" s="3" t="s">
        <v>1486</v>
      </c>
      <c r="H681" t="s">
        <v>1487</v>
      </c>
      <c r="J681" t="s">
        <v>9</v>
      </c>
      <c r="K681" t="s">
        <v>1512</v>
      </c>
      <c r="L681" t="s">
        <v>1513</v>
      </c>
      <c r="M681">
        <v>31012641</v>
      </c>
      <c r="N681" t="s">
        <v>2764</v>
      </c>
      <c r="O681" t="s">
        <v>12</v>
      </c>
      <c r="P681" t="s">
        <v>13</v>
      </c>
      <c r="Q681">
        <v>21.194224999999999</v>
      </c>
      <c r="R681">
        <v>92.160104000000004</v>
      </c>
      <c r="S681">
        <v>0</v>
      </c>
      <c r="T681">
        <v>0</v>
      </c>
      <c r="U681" t="s">
        <v>275</v>
      </c>
      <c r="V681" t="s">
        <v>15</v>
      </c>
      <c r="W681" t="s">
        <v>1221</v>
      </c>
      <c r="X681">
        <v>86</v>
      </c>
      <c r="Y681" t="s">
        <v>9</v>
      </c>
      <c r="Z681" t="s">
        <v>9</v>
      </c>
    </row>
    <row r="682" spans="1:26" x14ac:dyDescent="0.2">
      <c r="A682" t="s">
        <v>5</v>
      </c>
      <c r="B682">
        <v>2022</v>
      </c>
      <c r="C682" t="s">
        <v>667</v>
      </c>
      <c r="D682">
        <v>202294</v>
      </c>
      <c r="E682" t="s">
        <v>682</v>
      </c>
      <c r="F682">
        <v>20229479</v>
      </c>
      <c r="G682" s="3" t="s">
        <v>1486</v>
      </c>
      <c r="H682" t="s">
        <v>1487</v>
      </c>
      <c r="J682" t="s">
        <v>9</v>
      </c>
      <c r="K682" t="s">
        <v>278</v>
      </c>
      <c r="L682" t="s">
        <v>1514</v>
      </c>
      <c r="M682">
        <v>31013312</v>
      </c>
      <c r="N682" t="s">
        <v>2764</v>
      </c>
      <c r="O682" t="s">
        <v>19</v>
      </c>
      <c r="P682" t="s">
        <v>13</v>
      </c>
      <c r="Q682">
        <v>21.189932361699999</v>
      </c>
      <c r="R682">
        <v>92.159827988399996</v>
      </c>
      <c r="S682">
        <v>-43.551812659799999</v>
      </c>
      <c r="T682" t="s">
        <v>275</v>
      </c>
      <c r="U682" t="s">
        <v>275</v>
      </c>
      <c r="V682" t="s">
        <v>15</v>
      </c>
      <c r="W682" t="s">
        <v>1158</v>
      </c>
      <c r="X682">
        <v>64</v>
      </c>
      <c r="Y682" t="s">
        <v>1515</v>
      </c>
      <c r="Z682" t="s">
        <v>9</v>
      </c>
    </row>
    <row r="683" spans="1:26" x14ac:dyDescent="0.2">
      <c r="A683" t="s">
        <v>5</v>
      </c>
      <c r="B683">
        <v>2022</v>
      </c>
      <c r="C683" t="s">
        <v>667</v>
      </c>
      <c r="D683">
        <v>202294</v>
      </c>
      <c r="E683" t="s">
        <v>682</v>
      </c>
      <c r="F683">
        <v>20229479</v>
      </c>
      <c r="G683" s="3" t="s">
        <v>1486</v>
      </c>
      <c r="H683" t="s">
        <v>1487</v>
      </c>
      <c r="J683" t="s">
        <v>9</v>
      </c>
      <c r="K683" t="s">
        <v>1516</v>
      </c>
      <c r="L683" t="s">
        <v>1517</v>
      </c>
      <c r="M683">
        <v>31013313</v>
      </c>
      <c r="N683" t="s">
        <v>2764</v>
      </c>
      <c r="O683" t="s">
        <v>19</v>
      </c>
      <c r="P683" t="s">
        <v>13</v>
      </c>
      <c r="Q683">
        <v>21.190659604237599</v>
      </c>
      <c r="R683">
        <v>92.160998512185898</v>
      </c>
      <c r="S683">
        <v>-45.3013893810855</v>
      </c>
      <c r="T683">
        <v>4</v>
      </c>
      <c r="U683" t="s">
        <v>275</v>
      </c>
      <c r="V683" t="s">
        <v>15</v>
      </c>
      <c r="W683" t="s">
        <v>1158</v>
      </c>
      <c r="X683">
        <v>65</v>
      </c>
      <c r="Y683" t="s">
        <v>1518</v>
      </c>
      <c r="Z683" t="s">
        <v>9</v>
      </c>
    </row>
    <row r="684" spans="1:26" x14ac:dyDescent="0.2">
      <c r="A684" t="s">
        <v>5</v>
      </c>
      <c r="B684">
        <v>2022</v>
      </c>
      <c r="C684" t="s">
        <v>667</v>
      </c>
      <c r="D684">
        <v>202294</v>
      </c>
      <c r="E684" t="s">
        <v>682</v>
      </c>
      <c r="F684">
        <v>20229479</v>
      </c>
      <c r="G684" s="3" t="s">
        <v>1486</v>
      </c>
      <c r="H684" t="s">
        <v>1487</v>
      </c>
      <c r="J684" t="s">
        <v>9</v>
      </c>
      <c r="K684" t="s">
        <v>209</v>
      </c>
      <c r="L684" t="s">
        <v>1519</v>
      </c>
      <c r="M684">
        <v>31013310</v>
      </c>
      <c r="N684" t="s">
        <v>2764</v>
      </c>
      <c r="O684" t="s">
        <v>19</v>
      </c>
      <c r="P684" t="s">
        <v>13</v>
      </c>
      <c r="Q684">
        <v>21.190642827620199</v>
      </c>
      <c r="R684">
        <v>92.161722263559298</v>
      </c>
      <c r="S684">
        <v>-41.092510265845299</v>
      </c>
      <c r="T684">
        <v>4</v>
      </c>
      <c r="U684" t="s">
        <v>275</v>
      </c>
      <c r="V684" t="s">
        <v>15</v>
      </c>
      <c r="W684" t="s">
        <v>1158</v>
      </c>
      <c r="X684">
        <v>63</v>
      </c>
      <c r="Y684" t="s">
        <v>1520</v>
      </c>
      <c r="Z684" t="s">
        <v>9</v>
      </c>
    </row>
    <row r="685" spans="1:26" x14ac:dyDescent="0.2">
      <c r="A685" t="s">
        <v>5</v>
      </c>
      <c r="B685">
        <v>2022</v>
      </c>
      <c r="C685" t="s">
        <v>667</v>
      </c>
      <c r="D685">
        <v>202294</v>
      </c>
      <c r="E685" t="s">
        <v>682</v>
      </c>
      <c r="F685">
        <v>20229479</v>
      </c>
      <c r="G685" s="3" t="s">
        <v>1486</v>
      </c>
      <c r="H685" t="s">
        <v>1487</v>
      </c>
      <c r="J685" t="s">
        <v>9</v>
      </c>
      <c r="K685" t="s">
        <v>569</v>
      </c>
      <c r="L685" t="s">
        <v>1521</v>
      </c>
      <c r="M685">
        <v>31013347</v>
      </c>
      <c r="N685" t="s">
        <v>2764</v>
      </c>
      <c r="O685" t="s">
        <v>19</v>
      </c>
      <c r="P685" t="s">
        <v>13</v>
      </c>
      <c r="Q685">
        <v>21.190922690171799</v>
      </c>
      <c r="R685">
        <v>92.161583264712206</v>
      </c>
      <c r="S685">
        <v>-50.448240994715803</v>
      </c>
      <c r="T685">
        <v>4</v>
      </c>
      <c r="U685" t="s">
        <v>275</v>
      </c>
      <c r="V685" t="s">
        <v>15</v>
      </c>
      <c r="W685" t="s">
        <v>1158</v>
      </c>
      <c r="X685">
        <v>93</v>
      </c>
      <c r="Y685" t="s">
        <v>1522</v>
      </c>
      <c r="Z685" t="s">
        <v>9</v>
      </c>
    </row>
    <row r="686" spans="1:26" x14ac:dyDescent="0.2">
      <c r="A686" t="s">
        <v>5</v>
      </c>
      <c r="B686">
        <v>2022</v>
      </c>
      <c r="C686" t="s">
        <v>667</v>
      </c>
      <c r="D686">
        <v>202294</v>
      </c>
      <c r="E686" t="s">
        <v>682</v>
      </c>
      <c r="F686">
        <v>20229479</v>
      </c>
      <c r="G686" s="3" t="s">
        <v>1486</v>
      </c>
      <c r="H686" t="s">
        <v>1487</v>
      </c>
      <c r="J686" t="s">
        <v>9</v>
      </c>
      <c r="K686" t="s">
        <v>215</v>
      </c>
      <c r="L686" t="s">
        <v>1523</v>
      </c>
      <c r="M686">
        <v>31013294</v>
      </c>
      <c r="N686" t="s">
        <v>2764</v>
      </c>
      <c r="O686" t="s">
        <v>19</v>
      </c>
      <c r="P686" t="s">
        <v>13</v>
      </c>
      <c r="Q686">
        <v>21.189059761821099</v>
      </c>
      <c r="R686">
        <v>92.160064494232202</v>
      </c>
      <c r="S686">
        <v>-42.439191469642303</v>
      </c>
      <c r="T686">
        <v>4</v>
      </c>
      <c r="U686" t="s">
        <v>275</v>
      </c>
      <c r="V686" t="s">
        <v>15</v>
      </c>
      <c r="W686" t="s">
        <v>1158</v>
      </c>
      <c r="X686">
        <v>51</v>
      </c>
      <c r="Y686" t="s">
        <v>1524</v>
      </c>
      <c r="Z686" t="s">
        <v>9</v>
      </c>
    </row>
    <row r="687" spans="1:26" x14ac:dyDescent="0.2">
      <c r="A687" t="s">
        <v>5</v>
      </c>
      <c r="B687">
        <v>2022</v>
      </c>
      <c r="C687" t="s">
        <v>667</v>
      </c>
      <c r="D687">
        <v>202294</v>
      </c>
      <c r="E687" t="s">
        <v>682</v>
      </c>
      <c r="F687">
        <v>20229479</v>
      </c>
      <c r="G687" s="3" t="s">
        <v>1486</v>
      </c>
      <c r="H687" t="s">
        <v>1487</v>
      </c>
      <c r="J687" t="s">
        <v>9</v>
      </c>
      <c r="K687" t="s">
        <v>158</v>
      </c>
      <c r="L687" t="s">
        <v>1525</v>
      </c>
      <c r="M687">
        <v>31013297</v>
      </c>
      <c r="N687" t="s">
        <v>2764</v>
      </c>
      <c r="O687" t="s">
        <v>19</v>
      </c>
      <c r="P687" t="s">
        <v>13</v>
      </c>
      <c r="Q687">
        <v>21.188985199928599</v>
      </c>
      <c r="R687">
        <v>92.161226712427904</v>
      </c>
      <c r="S687">
        <v>-41.677629610361599</v>
      </c>
      <c r="T687">
        <v>4</v>
      </c>
      <c r="U687" t="s">
        <v>275</v>
      </c>
      <c r="V687" t="s">
        <v>15</v>
      </c>
      <c r="W687" t="s">
        <v>1158</v>
      </c>
      <c r="X687">
        <v>52</v>
      </c>
      <c r="Y687" t="s">
        <v>1526</v>
      </c>
      <c r="Z687" t="s">
        <v>9</v>
      </c>
    </row>
    <row r="688" spans="1:26" x14ac:dyDescent="0.2">
      <c r="A688" t="s">
        <v>5</v>
      </c>
      <c r="B688">
        <v>2022</v>
      </c>
      <c r="C688" t="s">
        <v>667</v>
      </c>
      <c r="D688">
        <v>202294</v>
      </c>
      <c r="E688" t="s">
        <v>682</v>
      </c>
      <c r="F688">
        <v>20229479</v>
      </c>
      <c r="G688" s="3" t="s">
        <v>1486</v>
      </c>
      <c r="H688" t="s">
        <v>1487</v>
      </c>
      <c r="J688" t="s">
        <v>9</v>
      </c>
      <c r="K688" t="s">
        <v>204</v>
      </c>
      <c r="L688" t="s">
        <v>1527</v>
      </c>
      <c r="M688">
        <v>31013298</v>
      </c>
      <c r="N688" t="s">
        <v>2764</v>
      </c>
      <c r="O688" t="s">
        <v>19</v>
      </c>
      <c r="P688" t="s">
        <v>13</v>
      </c>
      <c r="Q688">
        <v>21.188767034748398</v>
      </c>
      <c r="R688">
        <v>92.161171473082703</v>
      </c>
      <c r="S688">
        <v>-35.250024336553899</v>
      </c>
      <c r="T688">
        <v>4</v>
      </c>
      <c r="U688" t="s">
        <v>275</v>
      </c>
      <c r="V688" t="s">
        <v>15</v>
      </c>
      <c r="W688" t="s">
        <v>1158</v>
      </c>
      <c r="X688">
        <v>53</v>
      </c>
      <c r="Y688" t="s">
        <v>1528</v>
      </c>
      <c r="Z688" t="s">
        <v>9</v>
      </c>
    </row>
    <row r="689" spans="1:26" x14ac:dyDescent="0.2">
      <c r="A689" t="s">
        <v>5</v>
      </c>
      <c r="B689">
        <v>2022</v>
      </c>
      <c r="C689" t="s">
        <v>667</v>
      </c>
      <c r="D689">
        <v>202294</v>
      </c>
      <c r="E689" t="s">
        <v>682</v>
      </c>
      <c r="F689">
        <v>20229479</v>
      </c>
      <c r="G689" s="3" t="s">
        <v>1486</v>
      </c>
      <c r="H689" t="s">
        <v>1487</v>
      </c>
      <c r="J689" t="s">
        <v>9</v>
      </c>
      <c r="K689" t="s">
        <v>154</v>
      </c>
      <c r="L689" t="s">
        <v>1529</v>
      </c>
      <c r="M689">
        <v>31013299</v>
      </c>
      <c r="N689" t="s">
        <v>2764</v>
      </c>
      <c r="O689" t="s">
        <v>19</v>
      </c>
      <c r="P689" t="s">
        <v>13</v>
      </c>
      <c r="Q689">
        <v>21.187689823937699</v>
      </c>
      <c r="R689">
        <v>92.161888145927804</v>
      </c>
      <c r="S689">
        <v>-39.195337159071997</v>
      </c>
      <c r="T689">
        <v>4</v>
      </c>
      <c r="U689" t="s">
        <v>275</v>
      </c>
      <c r="V689" t="s">
        <v>15</v>
      </c>
      <c r="W689" t="s">
        <v>1158</v>
      </c>
      <c r="X689">
        <v>54</v>
      </c>
      <c r="Y689" t="s">
        <v>1530</v>
      </c>
      <c r="Z689" t="s">
        <v>9</v>
      </c>
    </row>
    <row r="690" spans="1:26" x14ac:dyDescent="0.2">
      <c r="A690" t="s">
        <v>5</v>
      </c>
      <c r="B690">
        <v>2022</v>
      </c>
      <c r="C690" t="s">
        <v>667</v>
      </c>
      <c r="D690">
        <v>202294</v>
      </c>
      <c r="E690" t="s">
        <v>682</v>
      </c>
      <c r="F690">
        <v>20229479</v>
      </c>
      <c r="G690" s="3" t="s">
        <v>1486</v>
      </c>
      <c r="H690" t="s">
        <v>1487</v>
      </c>
      <c r="J690" t="s">
        <v>9</v>
      </c>
      <c r="K690" t="s">
        <v>429</v>
      </c>
      <c r="L690" t="s">
        <v>1531</v>
      </c>
      <c r="M690">
        <v>31013305</v>
      </c>
      <c r="N690" t="s">
        <v>2764</v>
      </c>
      <c r="O690" t="s">
        <v>19</v>
      </c>
      <c r="P690" t="s">
        <v>13</v>
      </c>
      <c r="Q690">
        <v>21.187345447022899</v>
      </c>
      <c r="R690">
        <v>92.160718680761093</v>
      </c>
      <c r="S690">
        <v>-50.310966874682698</v>
      </c>
      <c r="T690">
        <v>1.5</v>
      </c>
      <c r="U690" t="s">
        <v>275</v>
      </c>
      <c r="V690" t="s">
        <v>15</v>
      </c>
      <c r="W690" t="s">
        <v>1158</v>
      </c>
      <c r="X690">
        <v>59</v>
      </c>
      <c r="Y690" t="s">
        <v>1532</v>
      </c>
      <c r="Z690" t="s">
        <v>9</v>
      </c>
    </row>
    <row r="691" spans="1:26" x14ac:dyDescent="0.2">
      <c r="A691" t="s">
        <v>5</v>
      </c>
      <c r="B691">
        <v>2022</v>
      </c>
      <c r="C691" t="s">
        <v>667</v>
      </c>
      <c r="D691">
        <v>202294</v>
      </c>
      <c r="E691" t="s">
        <v>682</v>
      </c>
      <c r="F691">
        <v>20229479</v>
      </c>
      <c r="G691" s="3" t="s">
        <v>1486</v>
      </c>
      <c r="H691" t="s">
        <v>1487</v>
      </c>
      <c r="J691" t="s">
        <v>9</v>
      </c>
      <c r="K691" t="s">
        <v>463</v>
      </c>
      <c r="L691" t="s">
        <v>1533</v>
      </c>
      <c r="M691">
        <v>31013300</v>
      </c>
      <c r="N691" t="s">
        <v>2764</v>
      </c>
      <c r="O691" t="s">
        <v>19</v>
      </c>
      <c r="P691" t="s">
        <v>13</v>
      </c>
      <c r="Q691">
        <v>21.187571082600002</v>
      </c>
      <c r="R691">
        <v>92.160834395699993</v>
      </c>
      <c r="S691">
        <v>-43.570615945299998</v>
      </c>
      <c r="T691" t="s">
        <v>275</v>
      </c>
      <c r="U691" t="s">
        <v>275</v>
      </c>
      <c r="V691" t="s">
        <v>15</v>
      </c>
      <c r="W691" t="s">
        <v>1158</v>
      </c>
      <c r="X691">
        <v>55</v>
      </c>
      <c r="Y691" t="s">
        <v>1534</v>
      </c>
      <c r="Z691" t="s">
        <v>9</v>
      </c>
    </row>
    <row r="692" spans="1:26" x14ac:dyDescent="0.2">
      <c r="A692" t="s">
        <v>5</v>
      </c>
      <c r="B692">
        <v>2022</v>
      </c>
      <c r="C692" t="s">
        <v>667</v>
      </c>
      <c r="D692">
        <v>202294</v>
      </c>
      <c r="E692" t="s">
        <v>682</v>
      </c>
      <c r="F692">
        <v>20229479</v>
      </c>
      <c r="G692" s="3" t="s">
        <v>1486</v>
      </c>
      <c r="H692" t="s">
        <v>1487</v>
      </c>
      <c r="J692" t="s">
        <v>9</v>
      </c>
      <c r="K692" t="s">
        <v>114</v>
      </c>
      <c r="L692" t="s">
        <v>1535</v>
      </c>
      <c r="M692">
        <v>31013304</v>
      </c>
      <c r="N692" t="s">
        <v>2764</v>
      </c>
      <c r="O692" t="s">
        <v>19</v>
      </c>
      <c r="P692" t="s">
        <v>13</v>
      </c>
      <c r="Q692">
        <v>21.187163819784701</v>
      </c>
      <c r="R692">
        <v>92.162710073868993</v>
      </c>
      <c r="S692">
        <v>-42.677251163208901</v>
      </c>
      <c r="T692">
        <v>4</v>
      </c>
      <c r="U692" t="s">
        <v>275</v>
      </c>
      <c r="V692" t="s">
        <v>15</v>
      </c>
      <c r="W692" t="s">
        <v>1158</v>
      </c>
      <c r="X692">
        <v>58</v>
      </c>
      <c r="Y692" t="s">
        <v>1536</v>
      </c>
      <c r="Z692" t="s">
        <v>9</v>
      </c>
    </row>
    <row r="693" spans="1:26" x14ac:dyDescent="0.2">
      <c r="A693" t="s">
        <v>5</v>
      </c>
      <c r="B693">
        <v>2022</v>
      </c>
      <c r="C693" t="s">
        <v>667</v>
      </c>
      <c r="D693">
        <v>202294</v>
      </c>
      <c r="E693" t="s">
        <v>682</v>
      </c>
      <c r="F693">
        <v>20229479</v>
      </c>
      <c r="G693" s="3" t="s">
        <v>1486</v>
      </c>
      <c r="H693" t="s">
        <v>1487</v>
      </c>
      <c r="J693" t="s">
        <v>9</v>
      </c>
      <c r="K693" t="s">
        <v>450</v>
      </c>
      <c r="L693" t="s">
        <v>1537</v>
      </c>
      <c r="M693">
        <v>31013308</v>
      </c>
      <c r="N693" t="s">
        <v>2764</v>
      </c>
      <c r="O693" t="s">
        <v>19</v>
      </c>
      <c r="P693" t="s">
        <v>13</v>
      </c>
      <c r="Q693">
        <v>21.187680983573198</v>
      </c>
      <c r="R693">
        <v>92.161823488614701</v>
      </c>
      <c r="S693">
        <v>-54.424884898709998</v>
      </c>
      <c r="T693">
        <v>4</v>
      </c>
      <c r="U693" t="s">
        <v>275</v>
      </c>
      <c r="V693" t="s">
        <v>15</v>
      </c>
      <c r="W693" t="s">
        <v>1158</v>
      </c>
      <c r="X693">
        <v>61</v>
      </c>
      <c r="Y693" t="s">
        <v>1538</v>
      </c>
      <c r="Z693" t="s">
        <v>9</v>
      </c>
    </row>
    <row r="694" spans="1:26" x14ac:dyDescent="0.2">
      <c r="A694" t="s">
        <v>5</v>
      </c>
      <c r="B694">
        <v>2022</v>
      </c>
      <c r="C694" t="s">
        <v>667</v>
      </c>
      <c r="D694">
        <v>202294</v>
      </c>
      <c r="E694" t="s">
        <v>682</v>
      </c>
      <c r="F694">
        <v>20229479</v>
      </c>
      <c r="G694" s="3" t="s">
        <v>1486</v>
      </c>
      <c r="H694" t="s">
        <v>1487</v>
      </c>
      <c r="J694" t="s">
        <v>9</v>
      </c>
      <c r="K694" t="s">
        <v>187</v>
      </c>
      <c r="L694" t="s">
        <v>1539</v>
      </c>
      <c r="M694">
        <v>31013309</v>
      </c>
      <c r="N694" t="s">
        <v>2764</v>
      </c>
      <c r="O694" t="s">
        <v>19</v>
      </c>
      <c r="P694" t="s">
        <v>13</v>
      </c>
      <c r="Q694">
        <v>21.189215577568799</v>
      </c>
      <c r="R694">
        <v>92.164474568442003</v>
      </c>
      <c r="S694">
        <v>-44.2426607016369</v>
      </c>
      <c r="T694">
        <v>4</v>
      </c>
      <c r="U694" t="s">
        <v>275</v>
      </c>
      <c r="V694" t="s">
        <v>15</v>
      </c>
      <c r="W694" t="s">
        <v>1158</v>
      </c>
      <c r="X694">
        <v>62</v>
      </c>
      <c r="Y694" t="s">
        <v>1540</v>
      </c>
      <c r="Z694" t="s">
        <v>9</v>
      </c>
    </row>
    <row r="695" spans="1:26" x14ac:dyDescent="0.2">
      <c r="A695" t="s">
        <v>5</v>
      </c>
      <c r="B695">
        <v>2022</v>
      </c>
      <c r="C695" t="s">
        <v>667</v>
      </c>
      <c r="D695">
        <v>202294</v>
      </c>
      <c r="E695" t="s">
        <v>682</v>
      </c>
      <c r="F695">
        <v>20229479</v>
      </c>
      <c r="G695" s="3" t="s">
        <v>1486</v>
      </c>
      <c r="H695" t="s">
        <v>1487</v>
      </c>
      <c r="J695" t="s">
        <v>9</v>
      </c>
      <c r="K695" t="s">
        <v>1541</v>
      </c>
      <c r="L695" t="s">
        <v>1542</v>
      </c>
      <c r="M695">
        <v>31012598</v>
      </c>
      <c r="N695" t="s">
        <v>2764</v>
      </c>
      <c r="O695" t="s">
        <v>12</v>
      </c>
      <c r="P695" t="s">
        <v>13</v>
      </c>
      <c r="Q695">
        <v>21.190418999999999</v>
      </c>
      <c r="R695">
        <v>92.158989000000005</v>
      </c>
      <c r="S695">
        <v>0</v>
      </c>
      <c r="T695">
        <v>0</v>
      </c>
      <c r="U695" t="s">
        <v>275</v>
      </c>
      <c r="V695" t="s">
        <v>15</v>
      </c>
      <c r="W695" t="s">
        <v>1221</v>
      </c>
      <c r="X695">
        <v>78</v>
      </c>
      <c r="Y695" t="s">
        <v>9</v>
      </c>
      <c r="Z695" t="s">
        <v>9</v>
      </c>
    </row>
    <row r="696" spans="1:26" x14ac:dyDescent="0.2">
      <c r="A696" t="s">
        <v>5</v>
      </c>
      <c r="B696">
        <v>2022</v>
      </c>
      <c r="C696" t="s">
        <v>667</v>
      </c>
      <c r="D696">
        <v>202294</v>
      </c>
      <c r="E696" t="s">
        <v>682</v>
      </c>
      <c r="F696">
        <v>20229479</v>
      </c>
      <c r="G696" s="3" t="s">
        <v>1486</v>
      </c>
      <c r="H696" t="s">
        <v>1487</v>
      </c>
      <c r="J696" t="s">
        <v>9</v>
      </c>
      <c r="K696" t="s">
        <v>1543</v>
      </c>
      <c r="L696" t="s">
        <v>1544</v>
      </c>
      <c r="M696">
        <v>31012593</v>
      </c>
      <c r="N696" t="s">
        <v>2764</v>
      </c>
      <c r="O696" t="s">
        <v>19</v>
      </c>
      <c r="P696" t="s">
        <v>13</v>
      </c>
      <c r="Q696">
        <v>21.189968</v>
      </c>
      <c r="R696">
        <v>92.158537999999993</v>
      </c>
      <c r="S696">
        <v>0</v>
      </c>
      <c r="T696">
        <v>0</v>
      </c>
      <c r="U696" t="s">
        <v>275</v>
      </c>
      <c r="V696" t="s">
        <v>15</v>
      </c>
      <c r="W696" t="s">
        <v>1221</v>
      </c>
      <c r="X696">
        <v>79</v>
      </c>
      <c r="Y696" t="s">
        <v>9</v>
      </c>
      <c r="Z696" t="s">
        <v>9</v>
      </c>
    </row>
    <row r="697" spans="1:26" x14ac:dyDescent="0.2">
      <c r="A697" t="s">
        <v>5</v>
      </c>
      <c r="B697">
        <v>2022</v>
      </c>
      <c r="C697" t="s">
        <v>667</v>
      </c>
      <c r="D697">
        <v>202294</v>
      </c>
      <c r="E697" t="s">
        <v>682</v>
      </c>
      <c r="F697">
        <v>20229479</v>
      </c>
      <c r="G697" s="3" t="s">
        <v>1486</v>
      </c>
      <c r="H697" t="s">
        <v>1487</v>
      </c>
      <c r="J697" t="s">
        <v>9</v>
      </c>
      <c r="K697" t="s">
        <v>1545</v>
      </c>
      <c r="L697" t="s">
        <v>1546</v>
      </c>
      <c r="M697">
        <v>31012592</v>
      </c>
      <c r="N697" t="s">
        <v>2764</v>
      </c>
      <c r="O697" t="s">
        <v>12</v>
      </c>
      <c r="P697" t="s">
        <v>13</v>
      </c>
      <c r="Q697">
        <v>21.189768999999998</v>
      </c>
      <c r="R697">
        <v>92.158355</v>
      </c>
      <c r="S697">
        <v>0</v>
      </c>
      <c r="T697">
        <v>0</v>
      </c>
      <c r="U697" t="s">
        <v>275</v>
      </c>
      <c r="V697" t="s">
        <v>15</v>
      </c>
      <c r="W697" t="s">
        <v>1221</v>
      </c>
      <c r="X697">
        <v>80</v>
      </c>
      <c r="Y697" t="s">
        <v>9</v>
      </c>
      <c r="Z697" t="s">
        <v>9</v>
      </c>
    </row>
    <row r="698" spans="1:26" x14ac:dyDescent="0.2">
      <c r="A698" t="s">
        <v>5</v>
      </c>
      <c r="B698">
        <v>2022</v>
      </c>
      <c r="C698" t="s">
        <v>667</v>
      </c>
      <c r="D698">
        <v>202294</v>
      </c>
      <c r="E698" t="s">
        <v>682</v>
      </c>
      <c r="F698">
        <v>20229479</v>
      </c>
      <c r="G698" s="3" t="s">
        <v>1486</v>
      </c>
      <c r="H698" t="s">
        <v>1487</v>
      </c>
      <c r="J698" t="s">
        <v>9</v>
      </c>
      <c r="K698" t="s">
        <v>1547</v>
      </c>
      <c r="L698" t="s">
        <v>1548</v>
      </c>
      <c r="M698">
        <v>31013334</v>
      </c>
      <c r="N698" t="s">
        <v>2764</v>
      </c>
      <c r="O698" t="s">
        <v>19</v>
      </c>
      <c r="P698" t="s">
        <v>13</v>
      </c>
      <c r="Q698">
        <v>21.1900126089729</v>
      </c>
      <c r="R698">
        <v>92.156586356747198</v>
      </c>
      <c r="S698">
        <v>-42.217878563002998</v>
      </c>
      <c r="T698">
        <v>4</v>
      </c>
      <c r="U698" t="s">
        <v>275</v>
      </c>
      <c r="V698" t="s">
        <v>15</v>
      </c>
      <c r="W698" t="s">
        <v>1158</v>
      </c>
      <c r="X698">
        <v>84</v>
      </c>
      <c r="Y698" t="s">
        <v>1549</v>
      </c>
      <c r="Z698" t="s">
        <v>9</v>
      </c>
    </row>
    <row r="699" spans="1:26" x14ac:dyDescent="0.2">
      <c r="A699" t="s">
        <v>5</v>
      </c>
      <c r="B699">
        <v>2022</v>
      </c>
      <c r="C699" t="s">
        <v>667</v>
      </c>
      <c r="D699">
        <v>202294</v>
      </c>
      <c r="E699" t="s">
        <v>682</v>
      </c>
      <c r="F699">
        <v>20229479</v>
      </c>
      <c r="G699" s="3" t="s">
        <v>1486</v>
      </c>
      <c r="H699" t="s">
        <v>1487</v>
      </c>
      <c r="J699" t="s">
        <v>9</v>
      </c>
      <c r="K699" t="s">
        <v>1550</v>
      </c>
      <c r="L699" t="s">
        <v>1551</v>
      </c>
      <c r="M699">
        <v>31013343</v>
      </c>
      <c r="N699" t="s">
        <v>2764</v>
      </c>
      <c r="O699" t="s">
        <v>19</v>
      </c>
      <c r="P699" t="s">
        <v>13</v>
      </c>
      <c r="Q699">
        <v>21.189941242973301</v>
      </c>
      <c r="R699">
        <v>92.156053834358303</v>
      </c>
      <c r="S699">
        <v>-46.938861026764897</v>
      </c>
      <c r="T699">
        <v>4</v>
      </c>
      <c r="U699" t="s">
        <v>275</v>
      </c>
      <c r="V699" t="s">
        <v>15</v>
      </c>
      <c r="W699" t="s">
        <v>1158</v>
      </c>
      <c r="X699">
        <v>90</v>
      </c>
      <c r="Y699" t="s">
        <v>1552</v>
      </c>
      <c r="Z699" t="s">
        <v>9</v>
      </c>
    </row>
    <row r="700" spans="1:26" x14ac:dyDescent="0.2">
      <c r="A700" t="s">
        <v>5</v>
      </c>
      <c r="B700">
        <v>2022</v>
      </c>
      <c r="C700" t="s">
        <v>667</v>
      </c>
      <c r="D700">
        <v>202294</v>
      </c>
      <c r="E700" t="s">
        <v>682</v>
      </c>
      <c r="F700">
        <v>20229479</v>
      </c>
      <c r="G700" s="3" t="s">
        <v>1486</v>
      </c>
      <c r="H700" t="s">
        <v>1487</v>
      </c>
      <c r="J700" t="s">
        <v>9</v>
      </c>
      <c r="K700" t="s">
        <v>951</v>
      </c>
      <c r="L700" t="s">
        <v>1553</v>
      </c>
      <c r="M700">
        <v>31013511</v>
      </c>
      <c r="N700" t="s">
        <v>2764</v>
      </c>
      <c r="O700" t="s">
        <v>12</v>
      </c>
      <c r="P700" t="s">
        <v>13</v>
      </c>
      <c r="Q700">
        <v>21.189889306295701</v>
      </c>
      <c r="R700">
        <v>92.157640542268794</v>
      </c>
      <c r="S700">
        <v>-27.822264538056999</v>
      </c>
      <c r="T700">
        <v>4</v>
      </c>
      <c r="U700" t="s">
        <v>275</v>
      </c>
      <c r="V700" t="s">
        <v>15</v>
      </c>
      <c r="W700" t="s">
        <v>686</v>
      </c>
      <c r="X700" t="s">
        <v>9</v>
      </c>
      <c r="Y700" t="s">
        <v>1554</v>
      </c>
      <c r="Z700" t="s">
        <v>9</v>
      </c>
    </row>
    <row r="701" spans="1:26" x14ac:dyDescent="0.2">
      <c r="A701" t="s">
        <v>5</v>
      </c>
      <c r="B701">
        <v>2022</v>
      </c>
      <c r="C701" t="s">
        <v>667</v>
      </c>
      <c r="D701">
        <v>202294</v>
      </c>
      <c r="E701" t="s">
        <v>682</v>
      </c>
      <c r="F701">
        <v>20229479</v>
      </c>
      <c r="G701" s="3" t="s">
        <v>1486</v>
      </c>
      <c r="H701" t="s">
        <v>1487</v>
      </c>
      <c r="J701" t="s">
        <v>9</v>
      </c>
      <c r="K701" t="s">
        <v>951</v>
      </c>
      <c r="L701" t="s">
        <v>1555</v>
      </c>
      <c r="M701">
        <v>31013509</v>
      </c>
      <c r="N701" t="s">
        <v>2764</v>
      </c>
      <c r="O701" t="s">
        <v>12</v>
      </c>
      <c r="P701" t="s">
        <v>13</v>
      </c>
      <c r="Q701">
        <v>21.189887248095499</v>
      </c>
      <c r="R701">
        <v>92.157718130133901</v>
      </c>
      <c r="S701">
        <v>-27.737467441786301</v>
      </c>
      <c r="T701">
        <v>4</v>
      </c>
      <c r="U701" t="s">
        <v>275</v>
      </c>
      <c r="V701" t="s">
        <v>15</v>
      </c>
      <c r="W701" t="s">
        <v>686</v>
      </c>
      <c r="X701" t="s">
        <v>9</v>
      </c>
      <c r="Y701" t="s">
        <v>1556</v>
      </c>
      <c r="Z701" t="s">
        <v>9</v>
      </c>
    </row>
    <row r="702" spans="1:26" x14ac:dyDescent="0.2">
      <c r="A702" t="s">
        <v>5</v>
      </c>
      <c r="B702">
        <v>2022</v>
      </c>
      <c r="C702" t="s">
        <v>667</v>
      </c>
      <c r="D702">
        <v>202294</v>
      </c>
      <c r="E702" t="s">
        <v>682</v>
      </c>
      <c r="F702">
        <v>20229479</v>
      </c>
      <c r="G702" s="3" t="s">
        <v>1486</v>
      </c>
      <c r="H702" t="s">
        <v>1487</v>
      </c>
      <c r="J702" t="s">
        <v>9</v>
      </c>
      <c r="K702" t="s">
        <v>951</v>
      </c>
      <c r="L702" t="s">
        <v>1557</v>
      </c>
      <c r="M702">
        <v>31013512</v>
      </c>
      <c r="N702" t="s">
        <v>2764</v>
      </c>
      <c r="O702" t="s">
        <v>12</v>
      </c>
      <c r="P702" t="s">
        <v>13</v>
      </c>
      <c r="Q702">
        <v>21.189893267320102</v>
      </c>
      <c r="R702">
        <v>92.157829665265794</v>
      </c>
      <c r="S702">
        <v>-49.421374485565501</v>
      </c>
      <c r="T702">
        <v>4</v>
      </c>
      <c r="U702" t="s">
        <v>275</v>
      </c>
      <c r="V702" t="s">
        <v>15</v>
      </c>
      <c r="W702" t="s">
        <v>686</v>
      </c>
      <c r="X702" t="s">
        <v>9</v>
      </c>
      <c r="Y702" t="s">
        <v>1558</v>
      </c>
      <c r="Z702" t="s">
        <v>9</v>
      </c>
    </row>
    <row r="703" spans="1:26" x14ac:dyDescent="0.2">
      <c r="A703" t="s">
        <v>5</v>
      </c>
      <c r="B703">
        <v>2022</v>
      </c>
      <c r="C703" t="s">
        <v>667</v>
      </c>
      <c r="D703">
        <v>202294</v>
      </c>
      <c r="E703" t="s">
        <v>682</v>
      </c>
      <c r="F703">
        <v>20229479</v>
      </c>
      <c r="G703" s="3" t="s">
        <v>1486</v>
      </c>
      <c r="H703" t="s">
        <v>1487</v>
      </c>
      <c r="J703" t="s">
        <v>9</v>
      </c>
      <c r="K703" t="s">
        <v>951</v>
      </c>
      <c r="L703" t="s">
        <v>1559</v>
      </c>
      <c r="M703">
        <v>31013508</v>
      </c>
      <c r="N703" t="s">
        <v>2764</v>
      </c>
      <c r="O703" t="s">
        <v>12</v>
      </c>
      <c r="P703" t="s">
        <v>13</v>
      </c>
      <c r="Q703">
        <v>21.189852365796401</v>
      </c>
      <c r="R703">
        <v>92.157817648813705</v>
      </c>
      <c r="S703">
        <v>-40.082310611573298</v>
      </c>
      <c r="T703">
        <v>4</v>
      </c>
      <c r="U703" t="s">
        <v>275</v>
      </c>
      <c r="V703" t="s">
        <v>15</v>
      </c>
      <c r="W703" t="s">
        <v>686</v>
      </c>
      <c r="X703" t="s">
        <v>9</v>
      </c>
      <c r="Y703" t="s">
        <v>1560</v>
      </c>
      <c r="Z703" t="s">
        <v>9</v>
      </c>
    </row>
    <row r="704" spans="1:26" x14ac:dyDescent="0.2">
      <c r="A704" t="s">
        <v>5</v>
      </c>
      <c r="B704">
        <v>2022</v>
      </c>
      <c r="C704" t="s">
        <v>667</v>
      </c>
      <c r="D704">
        <v>202294</v>
      </c>
      <c r="E704" t="s">
        <v>682</v>
      </c>
      <c r="F704">
        <v>20229479</v>
      </c>
      <c r="G704" s="3" t="s">
        <v>1486</v>
      </c>
      <c r="H704" t="s">
        <v>1487</v>
      </c>
      <c r="J704" t="s">
        <v>9</v>
      </c>
      <c r="K704" t="s">
        <v>1135</v>
      </c>
      <c r="L704" t="s">
        <v>1561</v>
      </c>
      <c r="M704">
        <v>31013519</v>
      </c>
      <c r="N704" t="s">
        <v>2764</v>
      </c>
      <c r="O704" t="s">
        <v>12</v>
      </c>
      <c r="P704" t="s">
        <v>13</v>
      </c>
      <c r="Q704">
        <v>21.191134180972899</v>
      </c>
      <c r="R704">
        <v>92.157906754352695</v>
      </c>
      <c r="S704">
        <v>-50.097121633726204</v>
      </c>
      <c r="T704">
        <v>4</v>
      </c>
      <c r="U704" t="s">
        <v>275</v>
      </c>
      <c r="V704" t="s">
        <v>15</v>
      </c>
      <c r="W704" t="s">
        <v>686</v>
      </c>
      <c r="X704" t="s">
        <v>9</v>
      </c>
      <c r="Y704" t="s">
        <v>1562</v>
      </c>
      <c r="Z704" t="s">
        <v>9</v>
      </c>
    </row>
    <row r="705" spans="1:26" x14ac:dyDescent="0.2">
      <c r="A705" t="s">
        <v>5</v>
      </c>
      <c r="B705">
        <v>2022</v>
      </c>
      <c r="C705" t="s">
        <v>667</v>
      </c>
      <c r="D705">
        <v>202294</v>
      </c>
      <c r="E705" t="s">
        <v>682</v>
      </c>
      <c r="F705">
        <v>20229479</v>
      </c>
      <c r="G705" s="3" t="s">
        <v>1486</v>
      </c>
      <c r="H705" t="s">
        <v>1487</v>
      </c>
      <c r="J705" t="s">
        <v>9</v>
      </c>
      <c r="K705" t="s">
        <v>1135</v>
      </c>
      <c r="L705" t="s">
        <v>1563</v>
      </c>
      <c r="M705">
        <v>31013518</v>
      </c>
      <c r="N705" t="s">
        <v>2764</v>
      </c>
      <c r="O705" t="s">
        <v>12</v>
      </c>
      <c r="P705" t="s">
        <v>13</v>
      </c>
      <c r="Q705">
        <v>21.191050790996101</v>
      </c>
      <c r="R705">
        <v>92.157876606773996</v>
      </c>
      <c r="S705">
        <v>-48.134281446378999</v>
      </c>
      <c r="T705">
        <v>4</v>
      </c>
      <c r="U705" t="s">
        <v>275</v>
      </c>
      <c r="V705" t="s">
        <v>15</v>
      </c>
      <c r="W705" t="s">
        <v>686</v>
      </c>
      <c r="X705" t="s">
        <v>9</v>
      </c>
      <c r="Y705" t="s">
        <v>1564</v>
      </c>
      <c r="Z705" t="s">
        <v>9</v>
      </c>
    </row>
    <row r="706" spans="1:26" x14ac:dyDescent="0.2">
      <c r="A706" t="s">
        <v>5</v>
      </c>
      <c r="B706">
        <v>2022</v>
      </c>
      <c r="C706" t="s">
        <v>667</v>
      </c>
      <c r="D706">
        <v>202294</v>
      </c>
      <c r="E706" t="s">
        <v>682</v>
      </c>
      <c r="F706">
        <v>20229479</v>
      </c>
      <c r="G706" s="3" t="s">
        <v>1486</v>
      </c>
      <c r="H706" t="s">
        <v>1487</v>
      </c>
      <c r="J706" t="s">
        <v>9</v>
      </c>
      <c r="K706" t="s">
        <v>1135</v>
      </c>
      <c r="L706" t="s">
        <v>1565</v>
      </c>
      <c r="M706">
        <v>31013517</v>
      </c>
      <c r="N706" t="s">
        <v>2764</v>
      </c>
      <c r="O706" t="s">
        <v>12</v>
      </c>
      <c r="P706" t="s">
        <v>13</v>
      </c>
      <c r="Q706">
        <v>21.190955694772899</v>
      </c>
      <c r="R706">
        <v>92.157922403999706</v>
      </c>
      <c r="S706">
        <v>-39.294136502476803</v>
      </c>
      <c r="T706">
        <v>4</v>
      </c>
      <c r="U706" t="s">
        <v>275</v>
      </c>
      <c r="V706" t="s">
        <v>15</v>
      </c>
      <c r="W706" t="s">
        <v>686</v>
      </c>
      <c r="X706" t="s">
        <v>9</v>
      </c>
      <c r="Y706" t="s">
        <v>1566</v>
      </c>
      <c r="Z706" t="s">
        <v>9</v>
      </c>
    </row>
    <row r="707" spans="1:26" x14ac:dyDescent="0.2">
      <c r="A707" t="s">
        <v>5</v>
      </c>
      <c r="B707">
        <v>2022</v>
      </c>
      <c r="C707" t="s">
        <v>667</v>
      </c>
      <c r="D707">
        <v>202294</v>
      </c>
      <c r="E707" t="s">
        <v>682</v>
      </c>
      <c r="F707">
        <v>20229479</v>
      </c>
      <c r="G707" s="3" t="s">
        <v>1486</v>
      </c>
      <c r="H707" t="s">
        <v>1487</v>
      </c>
      <c r="J707" t="s">
        <v>9</v>
      </c>
      <c r="K707" t="s">
        <v>1567</v>
      </c>
      <c r="L707" t="s">
        <v>1568</v>
      </c>
      <c r="M707">
        <v>31012599</v>
      </c>
      <c r="N707" t="s">
        <v>2764</v>
      </c>
      <c r="O707" t="s">
        <v>12</v>
      </c>
      <c r="P707" t="s">
        <v>13</v>
      </c>
      <c r="Q707">
        <v>21.190715000000001</v>
      </c>
      <c r="R707">
        <v>92.157813000000004</v>
      </c>
      <c r="S707">
        <v>0</v>
      </c>
      <c r="T707">
        <v>0</v>
      </c>
      <c r="U707" t="s">
        <v>275</v>
      </c>
      <c r="V707" t="s">
        <v>15</v>
      </c>
      <c r="W707" t="s">
        <v>1221</v>
      </c>
      <c r="X707">
        <v>81</v>
      </c>
      <c r="Y707" t="s">
        <v>9</v>
      </c>
      <c r="Z707" t="s">
        <v>9</v>
      </c>
    </row>
    <row r="708" spans="1:26" x14ac:dyDescent="0.2">
      <c r="A708" t="s">
        <v>5</v>
      </c>
      <c r="B708">
        <v>2022</v>
      </c>
      <c r="C708" t="s">
        <v>667</v>
      </c>
      <c r="D708">
        <v>202294</v>
      </c>
      <c r="E708" t="s">
        <v>682</v>
      </c>
      <c r="F708">
        <v>20229479</v>
      </c>
      <c r="G708" s="3" t="s">
        <v>1486</v>
      </c>
      <c r="H708" t="s">
        <v>1487</v>
      </c>
      <c r="J708" t="s">
        <v>9</v>
      </c>
      <c r="K708" t="s">
        <v>1567</v>
      </c>
      <c r="L708" t="s">
        <v>1569</v>
      </c>
      <c r="M708">
        <v>31013521</v>
      </c>
      <c r="N708" t="s">
        <v>2764</v>
      </c>
      <c r="O708" t="s">
        <v>12</v>
      </c>
      <c r="P708" t="s">
        <v>13</v>
      </c>
      <c r="Q708">
        <v>21.1911700977241</v>
      </c>
      <c r="R708">
        <v>92.157945979549297</v>
      </c>
      <c r="S708">
        <v>-45.230901544888397</v>
      </c>
      <c r="T708">
        <v>4</v>
      </c>
      <c r="U708" t="s">
        <v>275</v>
      </c>
      <c r="V708" t="s">
        <v>15</v>
      </c>
      <c r="W708" t="s">
        <v>686</v>
      </c>
      <c r="X708" t="s">
        <v>9</v>
      </c>
      <c r="Y708" t="s">
        <v>1570</v>
      </c>
      <c r="Z708" t="s">
        <v>9</v>
      </c>
    </row>
    <row r="709" spans="1:26" x14ac:dyDescent="0.2">
      <c r="A709" t="s">
        <v>5</v>
      </c>
      <c r="B709">
        <v>2022</v>
      </c>
      <c r="C709" t="s">
        <v>667</v>
      </c>
      <c r="D709">
        <v>202294</v>
      </c>
      <c r="E709" t="s">
        <v>682</v>
      </c>
      <c r="F709">
        <v>20229479</v>
      </c>
      <c r="G709" s="3" t="s">
        <v>1486</v>
      </c>
      <c r="H709" t="s">
        <v>1487</v>
      </c>
      <c r="J709" t="s">
        <v>9</v>
      </c>
      <c r="K709" t="s">
        <v>1567</v>
      </c>
      <c r="L709" t="s">
        <v>1571</v>
      </c>
      <c r="M709">
        <v>31013522</v>
      </c>
      <c r="N709" t="s">
        <v>2764</v>
      </c>
      <c r="O709" t="s">
        <v>12</v>
      </c>
      <c r="P709" t="s">
        <v>13</v>
      </c>
      <c r="Q709">
        <v>21.191206364386701</v>
      </c>
      <c r="R709">
        <v>92.157988375257403</v>
      </c>
      <c r="S709">
        <v>-44.776313849812297</v>
      </c>
      <c r="T709">
        <v>4</v>
      </c>
      <c r="U709" t="s">
        <v>275</v>
      </c>
      <c r="V709" t="s">
        <v>15</v>
      </c>
      <c r="W709" t="s">
        <v>686</v>
      </c>
      <c r="X709" t="s">
        <v>9</v>
      </c>
      <c r="Y709" t="s">
        <v>1572</v>
      </c>
      <c r="Z709" t="s">
        <v>9</v>
      </c>
    </row>
    <row r="710" spans="1:26" x14ac:dyDescent="0.2">
      <c r="A710" t="s">
        <v>5</v>
      </c>
      <c r="B710">
        <v>2022</v>
      </c>
      <c r="C710" t="s">
        <v>667</v>
      </c>
      <c r="D710">
        <v>202294</v>
      </c>
      <c r="E710" t="s">
        <v>682</v>
      </c>
      <c r="F710">
        <v>20229479</v>
      </c>
      <c r="G710" s="3" t="s">
        <v>1486</v>
      </c>
      <c r="H710" t="s">
        <v>1487</v>
      </c>
      <c r="J710" t="s">
        <v>9</v>
      </c>
      <c r="K710" t="s">
        <v>1567</v>
      </c>
      <c r="L710" t="s">
        <v>1573</v>
      </c>
      <c r="M710">
        <v>31013520</v>
      </c>
      <c r="N710" t="s">
        <v>2764</v>
      </c>
      <c r="O710" t="s">
        <v>12</v>
      </c>
      <c r="P710" t="s">
        <v>13</v>
      </c>
      <c r="Q710">
        <v>21.191166033461599</v>
      </c>
      <c r="R710">
        <v>92.157948353664693</v>
      </c>
      <c r="S710">
        <v>-47.0632691237698</v>
      </c>
      <c r="T710">
        <v>4</v>
      </c>
      <c r="U710" t="s">
        <v>275</v>
      </c>
      <c r="V710" t="s">
        <v>15</v>
      </c>
      <c r="W710" t="s">
        <v>686</v>
      </c>
      <c r="X710" t="s">
        <v>9</v>
      </c>
      <c r="Y710" t="s">
        <v>1574</v>
      </c>
      <c r="Z710" t="s">
        <v>9</v>
      </c>
    </row>
    <row r="711" spans="1:26" x14ac:dyDescent="0.2">
      <c r="A711" t="s">
        <v>5</v>
      </c>
      <c r="B711">
        <v>2022</v>
      </c>
      <c r="C711" t="s">
        <v>667</v>
      </c>
      <c r="D711">
        <v>202294</v>
      </c>
      <c r="E711" t="s">
        <v>682</v>
      </c>
      <c r="F711">
        <v>20229479</v>
      </c>
      <c r="G711" s="3" t="s">
        <v>1486</v>
      </c>
      <c r="H711" t="s">
        <v>1487</v>
      </c>
      <c r="J711" t="s">
        <v>9</v>
      </c>
      <c r="K711" t="s">
        <v>1575</v>
      </c>
      <c r="L711" t="s">
        <v>1576</v>
      </c>
      <c r="M711">
        <v>31012603</v>
      </c>
      <c r="N711" t="s">
        <v>2764</v>
      </c>
      <c r="O711" t="s">
        <v>12</v>
      </c>
      <c r="P711" t="s">
        <v>13</v>
      </c>
      <c r="Q711">
        <v>21.190947999999999</v>
      </c>
      <c r="R711">
        <v>92.156154999999998</v>
      </c>
      <c r="S711">
        <v>0</v>
      </c>
      <c r="T711">
        <v>0</v>
      </c>
      <c r="U711" t="s">
        <v>275</v>
      </c>
      <c r="V711" t="s">
        <v>15</v>
      </c>
      <c r="W711" t="s">
        <v>1221</v>
      </c>
      <c r="X711">
        <v>82</v>
      </c>
      <c r="Y711" t="s">
        <v>9</v>
      </c>
      <c r="Z711" t="s">
        <v>9</v>
      </c>
    </row>
    <row r="712" spans="1:26" x14ac:dyDescent="0.2">
      <c r="A712" t="s">
        <v>5</v>
      </c>
      <c r="B712">
        <v>2022</v>
      </c>
      <c r="C712" t="s">
        <v>667</v>
      </c>
      <c r="D712">
        <v>202294</v>
      </c>
      <c r="E712" t="s">
        <v>682</v>
      </c>
      <c r="F712">
        <v>20229479</v>
      </c>
      <c r="G712" s="3" t="s">
        <v>1486</v>
      </c>
      <c r="H712" t="s">
        <v>1487</v>
      </c>
      <c r="J712" t="s">
        <v>9</v>
      </c>
      <c r="K712" t="s">
        <v>1577</v>
      </c>
      <c r="L712" t="s">
        <v>1578</v>
      </c>
      <c r="M712">
        <v>31012601</v>
      </c>
      <c r="N712" t="s">
        <v>2764</v>
      </c>
      <c r="O712" t="s">
        <v>12</v>
      </c>
      <c r="P712" t="s">
        <v>13</v>
      </c>
      <c r="Q712">
        <v>21.190874999999998</v>
      </c>
      <c r="R712">
        <v>92.156131999999999</v>
      </c>
      <c r="S712">
        <v>0</v>
      </c>
      <c r="T712">
        <v>0</v>
      </c>
      <c r="U712" t="s">
        <v>275</v>
      </c>
      <c r="V712" t="s">
        <v>15</v>
      </c>
      <c r="W712" t="s">
        <v>1221</v>
      </c>
      <c r="X712">
        <v>83</v>
      </c>
      <c r="Y712" t="s">
        <v>9</v>
      </c>
      <c r="Z712" t="s">
        <v>9</v>
      </c>
    </row>
    <row r="713" spans="1:26" x14ac:dyDescent="0.2">
      <c r="A713" t="s">
        <v>5</v>
      </c>
      <c r="B713">
        <v>2022</v>
      </c>
      <c r="C713" t="s">
        <v>667</v>
      </c>
      <c r="D713">
        <v>202294</v>
      </c>
      <c r="E713" t="s">
        <v>682</v>
      </c>
      <c r="F713">
        <v>20229479</v>
      </c>
      <c r="G713" s="3" t="s">
        <v>1486</v>
      </c>
      <c r="H713" t="s">
        <v>1487</v>
      </c>
      <c r="J713" t="s">
        <v>9</v>
      </c>
      <c r="K713" t="s">
        <v>1579</v>
      </c>
      <c r="L713" t="s">
        <v>1580</v>
      </c>
      <c r="M713">
        <v>31012590</v>
      </c>
      <c r="N713" t="s">
        <v>2764</v>
      </c>
      <c r="O713" t="s">
        <v>12</v>
      </c>
      <c r="P713" t="s">
        <v>13</v>
      </c>
      <c r="Q713">
        <v>21.189326999999999</v>
      </c>
      <c r="R713">
        <v>92.159049999999993</v>
      </c>
      <c r="S713">
        <v>0</v>
      </c>
      <c r="T713">
        <v>0</v>
      </c>
      <c r="U713" t="s">
        <v>275</v>
      </c>
      <c r="V713" t="s">
        <v>15</v>
      </c>
      <c r="W713" t="s">
        <v>1221</v>
      </c>
      <c r="X713">
        <v>90</v>
      </c>
      <c r="Y713" t="s">
        <v>9</v>
      </c>
      <c r="Z713" t="s">
        <v>9</v>
      </c>
    </row>
    <row r="714" spans="1:26" x14ac:dyDescent="0.2">
      <c r="A714" t="s">
        <v>5</v>
      </c>
      <c r="B714">
        <v>2022</v>
      </c>
      <c r="C714" t="s">
        <v>667</v>
      </c>
      <c r="D714">
        <v>202294</v>
      </c>
      <c r="E714" t="s">
        <v>682</v>
      </c>
      <c r="F714">
        <v>20229479</v>
      </c>
      <c r="G714" s="3" t="s">
        <v>1486</v>
      </c>
      <c r="H714" t="s">
        <v>1487</v>
      </c>
      <c r="J714" t="s">
        <v>9</v>
      </c>
      <c r="K714" t="s">
        <v>1581</v>
      </c>
      <c r="L714" t="s">
        <v>1582</v>
      </c>
      <c r="M714">
        <v>31013332</v>
      </c>
      <c r="N714" t="s">
        <v>2764</v>
      </c>
      <c r="O714" t="s">
        <v>19</v>
      </c>
      <c r="P714" t="s">
        <v>13</v>
      </c>
      <c r="Q714">
        <v>21.189618589807299</v>
      </c>
      <c r="R714">
        <v>92.156354770862905</v>
      </c>
      <c r="S714">
        <v>-55.902641478004199</v>
      </c>
      <c r="T714">
        <v>4</v>
      </c>
      <c r="U714" t="s">
        <v>275</v>
      </c>
      <c r="V714" t="s">
        <v>15</v>
      </c>
      <c r="W714" t="s">
        <v>1158</v>
      </c>
      <c r="X714">
        <v>82</v>
      </c>
      <c r="Y714" t="s">
        <v>1583</v>
      </c>
      <c r="Z714" t="s">
        <v>9</v>
      </c>
    </row>
    <row r="715" spans="1:26" x14ac:dyDescent="0.2">
      <c r="A715" t="s">
        <v>5</v>
      </c>
      <c r="B715">
        <v>2022</v>
      </c>
      <c r="C715" t="s">
        <v>667</v>
      </c>
      <c r="D715">
        <v>202294</v>
      </c>
      <c r="E715" t="s">
        <v>682</v>
      </c>
      <c r="F715">
        <v>20229479</v>
      </c>
      <c r="G715" s="3" t="s">
        <v>1486</v>
      </c>
      <c r="H715" t="s">
        <v>1487</v>
      </c>
      <c r="J715" t="s">
        <v>9</v>
      </c>
      <c r="K715" t="s">
        <v>1584</v>
      </c>
      <c r="L715" t="s">
        <v>1585</v>
      </c>
      <c r="M715">
        <v>31013307</v>
      </c>
      <c r="N715" t="s">
        <v>2764</v>
      </c>
      <c r="O715" t="s">
        <v>19</v>
      </c>
      <c r="P715" t="s">
        <v>13</v>
      </c>
      <c r="Q715">
        <v>21.188767352900001</v>
      </c>
      <c r="R715">
        <v>92.159632179799999</v>
      </c>
      <c r="S715">
        <v>-47.221673680499997</v>
      </c>
      <c r="T715" t="s">
        <v>275</v>
      </c>
      <c r="U715" t="s">
        <v>275</v>
      </c>
      <c r="V715" t="s">
        <v>15</v>
      </c>
      <c r="W715" t="s">
        <v>1158</v>
      </c>
      <c r="X715">
        <v>60</v>
      </c>
      <c r="Y715" t="s">
        <v>1586</v>
      </c>
      <c r="Z715" t="s">
        <v>9</v>
      </c>
    </row>
    <row r="716" spans="1:26" x14ac:dyDescent="0.2">
      <c r="A716" t="s">
        <v>5</v>
      </c>
      <c r="B716">
        <v>2022</v>
      </c>
      <c r="C716" t="s">
        <v>667</v>
      </c>
      <c r="D716">
        <v>202294</v>
      </c>
      <c r="E716" t="s">
        <v>682</v>
      </c>
      <c r="F716">
        <v>20229479</v>
      </c>
      <c r="G716" s="3" t="s">
        <v>1486</v>
      </c>
      <c r="H716" t="s">
        <v>1487</v>
      </c>
      <c r="J716" t="s">
        <v>9</v>
      </c>
      <c r="K716" t="s">
        <v>1587</v>
      </c>
      <c r="L716" t="s">
        <v>1588</v>
      </c>
      <c r="M716">
        <v>31013302</v>
      </c>
      <c r="N716" t="s">
        <v>2764</v>
      </c>
      <c r="O716" t="s">
        <v>19</v>
      </c>
      <c r="P716" t="s">
        <v>13</v>
      </c>
      <c r="Q716">
        <v>21.188791506800001</v>
      </c>
      <c r="R716">
        <v>92.159555191400003</v>
      </c>
      <c r="S716">
        <v>-38.2197141153</v>
      </c>
      <c r="T716" t="s">
        <v>275</v>
      </c>
      <c r="U716" t="s">
        <v>275</v>
      </c>
      <c r="V716" t="s">
        <v>15</v>
      </c>
      <c r="W716" t="s">
        <v>1158</v>
      </c>
      <c r="X716">
        <v>56</v>
      </c>
      <c r="Y716" t="s">
        <v>1589</v>
      </c>
      <c r="Z716" t="s">
        <v>9</v>
      </c>
    </row>
    <row r="717" spans="1:26" x14ac:dyDescent="0.2">
      <c r="A717" t="s">
        <v>5</v>
      </c>
      <c r="B717">
        <v>2022</v>
      </c>
      <c r="C717" t="s">
        <v>667</v>
      </c>
      <c r="D717">
        <v>202294</v>
      </c>
      <c r="E717" t="s">
        <v>682</v>
      </c>
      <c r="F717">
        <v>20229479</v>
      </c>
      <c r="G717" s="3" t="s">
        <v>1486</v>
      </c>
      <c r="H717" t="s">
        <v>1487</v>
      </c>
      <c r="J717" t="s">
        <v>9</v>
      </c>
      <c r="K717" t="s">
        <v>1590</v>
      </c>
      <c r="L717" t="s">
        <v>1591</v>
      </c>
      <c r="M717">
        <v>31013303</v>
      </c>
      <c r="N717" t="s">
        <v>2764</v>
      </c>
      <c r="O717" t="s">
        <v>19</v>
      </c>
      <c r="P717" t="s">
        <v>13</v>
      </c>
      <c r="Q717">
        <v>21.187363482399999</v>
      </c>
      <c r="R717">
        <v>92.158664401699994</v>
      </c>
      <c r="S717">
        <v>-37.850012403599997</v>
      </c>
      <c r="T717" t="s">
        <v>275</v>
      </c>
      <c r="U717" t="s">
        <v>275</v>
      </c>
      <c r="V717" t="s">
        <v>15</v>
      </c>
      <c r="W717" t="s">
        <v>1158</v>
      </c>
      <c r="X717">
        <v>57</v>
      </c>
      <c r="Y717" t="s">
        <v>1592</v>
      </c>
      <c r="Z717" t="s">
        <v>9</v>
      </c>
    </row>
    <row r="718" spans="1:26" x14ac:dyDescent="0.2">
      <c r="A718" t="s">
        <v>5</v>
      </c>
      <c r="B718">
        <v>2022</v>
      </c>
      <c r="C718" t="s">
        <v>667</v>
      </c>
      <c r="D718">
        <v>202294</v>
      </c>
      <c r="E718" t="s">
        <v>682</v>
      </c>
      <c r="F718">
        <v>20229479</v>
      </c>
      <c r="G718" s="3" t="s">
        <v>1486</v>
      </c>
      <c r="H718" t="s">
        <v>1487</v>
      </c>
      <c r="J718" t="s">
        <v>9</v>
      </c>
      <c r="K718" t="s">
        <v>1593</v>
      </c>
      <c r="L718" t="s">
        <v>1594</v>
      </c>
      <c r="M718">
        <v>31013342</v>
      </c>
      <c r="N718" t="s">
        <v>2764</v>
      </c>
      <c r="O718" t="s">
        <v>19</v>
      </c>
      <c r="P718" t="s">
        <v>13</v>
      </c>
      <c r="Q718">
        <v>21.186520018626901</v>
      </c>
      <c r="R718">
        <v>92.160831325647905</v>
      </c>
      <c r="S718">
        <v>-53.710247130247502</v>
      </c>
      <c r="T718">
        <v>4</v>
      </c>
      <c r="U718" t="s">
        <v>275</v>
      </c>
      <c r="V718" t="s">
        <v>15</v>
      </c>
      <c r="W718" t="s">
        <v>1158</v>
      </c>
      <c r="X718">
        <v>89</v>
      </c>
      <c r="Y718" t="s">
        <v>1595</v>
      </c>
      <c r="Z718" t="s">
        <v>9</v>
      </c>
    </row>
    <row r="719" spans="1:26" x14ac:dyDescent="0.2">
      <c r="A719" t="s">
        <v>5</v>
      </c>
      <c r="B719">
        <v>2022</v>
      </c>
      <c r="C719" t="s">
        <v>667</v>
      </c>
      <c r="D719">
        <v>202294</v>
      </c>
      <c r="E719" t="s">
        <v>682</v>
      </c>
      <c r="F719">
        <v>20229479</v>
      </c>
      <c r="G719" s="3" t="s">
        <v>1486</v>
      </c>
      <c r="H719" t="s">
        <v>1487</v>
      </c>
      <c r="J719" t="s">
        <v>9</v>
      </c>
      <c r="K719" t="s">
        <v>1596</v>
      </c>
      <c r="L719" t="s">
        <v>1597</v>
      </c>
      <c r="M719">
        <v>31013329</v>
      </c>
      <c r="N719" t="s">
        <v>2764</v>
      </c>
      <c r="O719" t="s">
        <v>19</v>
      </c>
      <c r="P719" t="s">
        <v>13</v>
      </c>
      <c r="Q719">
        <v>21.186612367171598</v>
      </c>
      <c r="R719">
        <v>92.158604254767098</v>
      </c>
      <c r="S719">
        <v>-31.1870650490083</v>
      </c>
      <c r="T719">
        <v>4</v>
      </c>
      <c r="U719" t="s">
        <v>275</v>
      </c>
      <c r="V719" t="s">
        <v>15</v>
      </c>
      <c r="W719" t="s">
        <v>1158</v>
      </c>
      <c r="X719">
        <v>79</v>
      </c>
      <c r="Y719" t="s">
        <v>1598</v>
      </c>
      <c r="Z719" t="s">
        <v>9</v>
      </c>
    </row>
    <row r="720" spans="1:26" x14ac:dyDescent="0.2">
      <c r="A720" t="s">
        <v>5</v>
      </c>
      <c r="B720">
        <v>2022</v>
      </c>
      <c r="C720" t="s">
        <v>667</v>
      </c>
      <c r="D720">
        <v>202294</v>
      </c>
      <c r="E720" t="s">
        <v>682</v>
      </c>
      <c r="F720">
        <v>20229479</v>
      </c>
      <c r="G720" s="3" t="s">
        <v>1486</v>
      </c>
      <c r="H720" t="s">
        <v>1487</v>
      </c>
      <c r="J720" t="s">
        <v>9</v>
      </c>
      <c r="K720" t="s">
        <v>1599</v>
      </c>
      <c r="L720" t="s">
        <v>1600</v>
      </c>
      <c r="M720">
        <v>31012619</v>
      </c>
      <c r="N720" t="s">
        <v>2764</v>
      </c>
      <c r="O720" t="s">
        <v>19</v>
      </c>
      <c r="P720" t="s">
        <v>13</v>
      </c>
      <c r="Q720">
        <v>21.192692999999998</v>
      </c>
      <c r="R720">
        <v>92.156935000000004</v>
      </c>
      <c r="S720">
        <v>0</v>
      </c>
      <c r="T720">
        <v>0</v>
      </c>
      <c r="U720" t="s">
        <v>275</v>
      </c>
      <c r="V720" t="s">
        <v>15</v>
      </c>
      <c r="W720" t="s">
        <v>1221</v>
      </c>
      <c r="X720">
        <v>76</v>
      </c>
      <c r="Y720" t="s">
        <v>9</v>
      </c>
      <c r="Z720" t="s">
        <v>9</v>
      </c>
    </row>
    <row r="721" spans="1:26" x14ac:dyDescent="0.2">
      <c r="A721" t="s">
        <v>5</v>
      </c>
      <c r="B721">
        <v>2022</v>
      </c>
      <c r="C721" t="s">
        <v>667</v>
      </c>
      <c r="D721">
        <v>202294</v>
      </c>
      <c r="E721" t="s">
        <v>682</v>
      </c>
      <c r="F721">
        <v>20229479</v>
      </c>
      <c r="G721" s="3" t="s">
        <v>1486</v>
      </c>
      <c r="H721" t="s">
        <v>1487</v>
      </c>
      <c r="J721" t="s">
        <v>9</v>
      </c>
      <c r="K721" t="s">
        <v>1601</v>
      </c>
      <c r="L721" t="s">
        <v>1602</v>
      </c>
      <c r="M721">
        <v>31012622</v>
      </c>
      <c r="N721" t="s">
        <v>2764</v>
      </c>
      <c r="O721" t="s">
        <v>12</v>
      </c>
      <c r="P721" t="s">
        <v>13</v>
      </c>
      <c r="Q721" t="s">
        <v>9</v>
      </c>
      <c r="R721" t="s">
        <v>9</v>
      </c>
      <c r="S721" t="s">
        <v>9</v>
      </c>
      <c r="T721" t="s">
        <v>9</v>
      </c>
      <c r="U721" t="s">
        <v>275</v>
      </c>
      <c r="V721" t="s">
        <v>15</v>
      </c>
      <c r="W721" t="s">
        <v>1221</v>
      </c>
      <c r="X721">
        <v>84</v>
      </c>
      <c r="Y721" t="s">
        <v>9</v>
      </c>
      <c r="Z721" t="s">
        <v>9</v>
      </c>
    </row>
    <row r="722" spans="1:26" x14ac:dyDescent="0.2">
      <c r="A722" t="s">
        <v>5</v>
      </c>
      <c r="B722">
        <v>2022</v>
      </c>
      <c r="C722" t="s">
        <v>667</v>
      </c>
      <c r="D722">
        <v>202294</v>
      </c>
      <c r="E722" t="s">
        <v>682</v>
      </c>
      <c r="F722">
        <v>20229479</v>
      </c>
      <c r="G722" s="3" t="s">
        <v>1486</v>
      </c>
      <c r="H722" t="s">
        <v>1487</v>
      </c>
      <c r="J722" t="s">
        <v>9</v>
      </c>
      <c r="K722" t="s">
        <v>1603</v>
      </c>
      <c r="L722" t="s">
        <v>1604</v>
      </c>
      <c r="M722">
        <v>31012627</v>
      </c>
      <c r="N722" t="s">
        <v>2764</v>
      </c>
      <c r="O722" t="s">
        <v>19</v>
      </c>
      <c r="P722" t="s">
        <v>13</v>
      </c>
      <c r="Q722">
        <v>21.193095</v>
      </c>
      <c r="R722">
        <v>92.157017999999994</v>
      </c>
      <c r="S722">
        <v>0</v>
      </c>
      <c r="T722">
        <v>0</v>
      </c>
      <c r="U722" t="s">
        <v>275</v>
      </c>
      <c r="V722" t="s">
        <v>15</v>
      </c>
      <c r="W722" t="s">
        <v>1221</v>
      </c>
      <c r="X722">
        <v>77</v>
      </c>
      <c r="Y722" t="s">
        <v>9</v>
      </c>
      <c r="Z722" t="s">
        <v>9</v>
      </c>
    </row>
    <row r="723" spans="1:26" x14ac:dyDescent="0.2">
      <c r="A723" t="s">
        <v>5</v>
      </c>
      <c r="B723">
        <v>2022</v>
      </c>
      <c r="C723" t="s">
        <v>667</v>
      </c>
      <c r="D723">
        <v>202294</v>
      </c>
      <c r="E723" t="s">
        <v>682</v>
      </c>
      <c r="F723">
        <v>20229479</v>
      </c>
      <c r="G723" s="3" t="s">
        <v>1486</v>
      </c>
      <c r="H723" t="s">
        <v>1487</v>
      </c>
      <c r="J723" t="s">
        <v>9</v>
      </c>
      <c r="K723" t="s">
        <v>1605</v>
      </c>
      <c r="L723" t="s">
        <v>1606</v>
      </c>
      <c r="M723">
        <v>31012632</v>
      </c>
      <c r="N723" t="s">
        <v>2764</v>
      </c>
      <c r="O723" t="s">
        <v>19</v>
      </c>
      <c r="P723" t="s">
        <v>13</v>
      </c>
      <c r="Q723">
        <v>21.193210000000001</v>
      </c>
      <c r="R723">
        <v>92.158186999999998</v>
      </c>
      <c r="S723">
        <v>0</v>
      </c>
      <c r="T723">
        <v>0</v>
      </c>
      <c r="U723" t="s">
        <v>275</v>
      </c>
      <c r="V723" t="s">
        <v>15</v>
      </c>
      <c r="W723" t="s">
        <v>1221</v>
      </c>
      <c r="X723">
        <v>21</v>
      </c>
      <c r="Y723" t="s">
        <v>9</v>
      </c>
      <c r="Z723" t="s">
        <v>9</v>
      </c>
    </row>
    <row r="724" spans="1:26" x14ac:dyDescent="0.2">
      <c r="A724" t="s">
        <v>5</v>
      </c>
      <c r="B724">
        <v>2022</v>
      </c>
      <c r="C724" t="s">
        <v>667</v>
      </c>
      <c r="D724">
        <v>202294</v>
      </c>
      <c r="E724" t="s">
        <v>682</v>
      </c>
      <c r="F724">
        <v>20229479</v>
      </c>
      <c r="G724" s="3" t="s">
        <v>1486</v>
      </c>
      <c r="H724" t="s">
        <v>1487</v>
      </c>
      <c r="J724" t="s">
        <v>9</v>
      </c>
      <c r="K724" t="s">
        <v>1607</v>
      </c>
      <c r="L724" t="s">
        <v>1608</v>
      </c>
      <c r="M724">
        <v>31012636</v>
      </c>
      <c r="N724" t="s">
        <v>2764</v>
      </c>
      <c r="O724" t="s">
        <v>12</v>
      </c>
      <c r="P724" t="s">
        <v>13</v>
      </c>
      <c r="Q724">
        <v>21.193617</v>
      </c>
      <c r="R724">
        <v>92.157141999999993</v>
      </c>
      <c r="S724">
        <v>0</v>
      </c>
      <c r="T724">
        <v>0</v>
      </c>
      <c r="U724" t="s">
        <v>275</v>
      </c>
      <c r="V724" t="s">
        <v>15</v>
      </c>
      <c r="W724" t="s">
        <v>1221</v>
      </c>
      <c r="X724">
        <v>23</v>
      </c>
      <c r="Y724" t="s">
        <v>9</v>
      </c>
      <c r="Z724" t="s">
        <v>9</v>
      </c>
    </row>
    <row r="725" spans="1:26" x14ac:dyDescent="0.2">
      <c r="A725" t="s">
        <v>5</v>
      </c>
      <c r="B725">
        <v>2022</v>
      </c>
      <c r="C725" t="s">
        <v>667</v>
      </c>
      <c r="D725">
        <v>202294</v>
      </c>
      <c r="E725" t="s">
        <v>682</v>
      </c>
      <c r="F725">
        <v>20229479</v>
      </c>
      <c r="G725" s="3" t="s">
        <v>1486</v>
      </c>
      <c r="H725" t="s">
        <v>1487</v>
      </c>
      <c r="J725" t="s">
        <v>9</v>
      </c>
      <c r="K725" t="s">
        <v>1609</v>
      </c>
      <c r="L725" t="s">
        <v>1610</v>
      </c>
      <c r="M725">
        <v>31012633</v>
      </c>
      <c r="N725" t="s">
        <v>2764</v>
      </c>
      <c r="O725" t="s">
        <v>12</v>
      </c>
      <c r="P725" t="s">
        <v>13</v>
      </c>
      <c r="Q725">
        <v>21.193276999999998</v>
      </c>
      <c r="R725">
        <v>92.157478999999995</v>
      </c>
      <c r="S725">
        <v>0</v>
      </c>
      <c r="T725">
        <v>0</v>
      </c>
      <c r="U725" t="s">
        <v>275</v>
      </c>
      <c r="V725" t="s">
        <v>15</v>
      </c>
      <c r="W725" t="s">
        <v>1221</v>
      </c>
      <c r="X725">
        <v>22</v>
      </c>
      <c r="Y725" t="s">
        <v>9</v>
      </c>
      <c r="Z725" t="s">
        <v>9</v>
      </c>
    </row>
    <row r="726" spans="1:26" x14ac:dyDescent="0.2">
      <c r="A726" t="s">
        <v>5</v>
      </c>
      <c r="B726">
        <v>2022</v>
      </c>
      <c r="C726" t="s">
        <v>667</v>
      </c>
      <c r="D726">
        <v>202294</v>
      </c>
      <c r="E726" t="s">
        <v>682</v>
      </c>
      <c r="F726">
        <v>20229479</v>
      </c>
      <c r="G726" s="3" t="s">
        <v>1486</v>
      </c>
      <c r="H726" t="s">
        <v>1487</v>
      </c>
      <c r="J726" t="s">
        <v>2838</v>
      </c>
      <c r="K726" t="s">
        <v>1510</v>
      </c>
      <c r="L726" t="s">
        <v>1296</v>
      </c>
      <c r="M726">
        <v>31423577</v>
      </c>
      <c r="N726" t="s">
        <v>2764</v>
      </c>
      <c r="O726" t="s">
        <v>19</v>
      </c>
      <c r="P726" t="s">
        <v>13</v>
      </c>
      <c r="Q726" t="s">
        <v>9</v>
      </c>
      <c r="R726" t="s">
        <v>9</v>
      </c>
      <c r="S726" t="s">
        <v>9</v>
      </c>
      <c r="T726" t="s">
        <v>9</v>
      </c>
      <c r="U726" t="s">
        <v>275</v>
      </c>
      <c r="V726" t="s">
        <v>1221</v>
      </c>
      <c r="W726" t="s">
        <v>1221</v>
      </c>
      <c r="X726" t="s">
        <v>9</v>
      </c>
      <c r="Y726" t="s">
        <v>9</v>
      </c>
      <c r="Z726" t="s">
        <v>9</v>
      </c>
    </row>
    <row r="727" spans="1:26" x14ac:dyDescent="0.2">
      <c r="A727" t="s">
        <v>5</v>
      </c>
      <c r="B727">
        <v>2022</v>
      </c>
      <c r="C727" t="s">
        <v>667</v>
      </c>
      <c r="D727">
        <v>202294</v>
      </c>
      <c r="E727" t="s">
        <v>682</v>
      </c>
      <c r="F727">
        <v>20229479</v>
      </c>
      <c r="G727" s="3" t="s">
        <v>1486</v>
      </c>
      <c r="H727" t="s">
        <v>1487</v>
      </c>
      <c r="J727" t="s">
        <v>2838</v>
      </c>
      <c r="K727" t="s">
        <v>2839</v>
      </c>
      <c r="L727" t="s">
        <v>2840</v>
      </c>
      <c r="M727">
        <v>31344677</v>
      </c>
      <c r="N727" t="s">
        <v>2764</v>
      </c>
      <c r="O727" t="s">
        <v>306</v>
      </c>
      <c r="P727" t="s">
        <v>2841</v>
      </c>
      <c r="Q727">
        <v>21.191099489999999</v>
      </c>
      <c r="R727">
        <v>92.162241750000007</v>
      </c>
      <c r="S727">
        <v>0</v>
      </c>
      <c r="T727">
        <v>0</v>
      </c>
      <c r="U727" t="s">
        <v>275</v>
      </c>
      <c r="V727" t="s">
        <v>2842</v>
      </c>
      <c r="W727" t="s">
        <v>2842</v>
      </c>
      <c r="X727" t="s">
        <v>9</v>
      </c>
      <c r="Y727" t="s">
        <v>2843</v>
      </c>
      <c r="Z727" t="s">
        <v>9</v>
      </c>
    </row>
    <row r="728" spans="1:26" x14ac:dyDescent="0.2">
      <c r="A728" t="s">
        <v>5</v>
      </c>
      <c r="B728">
        <v>2022</v>
      </c>
      <c r="C728" t="s">
        <v>667</v>
      </c>
      <c r="D728">
        <v>202294</v>
      </c>
      <c r="E728" t="s">
        <v>682</v>
      </c>
      <c r="F728">
        <v>20229479</v>
      </c>
      <c r="G728" s="3" t="s">
        <v>1486</v>
      </c>
      <c r="H728" t="s">
        <v>1487</v>
      </c>
      <c r="J728" t="s">
        <v>2838</v>
      </c>
      <c r="K728" t="s">
        <v>2844</v>
      </c>
      <c r="L728" t="s">
        <v>1249</v>
      </c>
      <c r="M728">
        <v>31423047</v>
      </c>
      <c r="N728" t="s">
        <v>2764</v>
      </c>
      <c r="O728" t="s">
        <v>19</v>
      </c>
      <c r="P728" t="s">
        <v>13</v>
      </c>
      <c r="Q728" t="s">
        <v>9</v>
      </c>
      <c r="R728" t="s">
        <v>9</v>
      </c>
      <c r="S728" t="s">
        <v>9</v>
      </c>
      <c r="T728" t="s">
        <v>9</v>
      </c>
      <c r="U728" t="s">
        <v>275</v>
      </c>
      <c r="V728" t="s">
        <v>1221</v>
      </c>
      <c r="W728" t="s">
        <v>1221</v>
      </c>
      <c r="X728" t="s">
        <v>9</v>
      </c>
      <c r="Y728" t="s">
        <v>9</v>
      </c>
      <c r="Z728" t="s">
        <v>9</v>
      </c>
    </row>
    <row r="729" spans="1:26" x14ac:dyDescent="0.2">
      <c r="A729" t="s">
        <v>5</v>
      </c>
      <c r="B729">
        <v>2022</v>
      </c>
      <c r="C729" t="s">
        <v>667</v>
      </c>
      <c r="D729">
        <v>202294</v>
      </c>
      <c r="E729" t="s">
        <v>682</v>
      </c>
      <c r="F729">
        <v>20229479</v>
      </c>
      <c r="G729" s="3" t="s">
        <v>1486</v>
      </c>
      <c r="H729" t="s">
        <v>1487</v>
      </c>
      <c r="J729" t="s">
        <v>2838</v>
      </c>
      <c r="K729" t="s">
        <v>2845</v>
      </c>
      <c r="L729" t="s">
        <v>1262</v>
      </c>
      <c r="M729">
        <v>31423365</v>
      </c>
      <c r="N729" t="s">
        <v>2764</v>
      </c>
      <c r="O729" t="s">
        <v>19</v>
      </c>
      <c r="P729" t="s">
        <v>13</v>
      </c>
      <c r="Q729" t="s">
        <v>9</v>
      </c>
      <c r="R729" t="s">
        <v>9</v>
      </c>
      <c r="S729" t="s">
        <v>9</v>
      </c>
      <c r="T729" t="s">
        <v>9</v>
      </c>
      <c r="U729" t="s">
        <v>275</v>
      </c>
      <c r="V729" t="s">
        <v>1221</v>
      </c>
      <c r="W729" t="s">
        <v>1221</v>
      </c>
      <c r="X729" t="s">
        <v>9</v>
      </c>
      <c r="Y729" t="s">
        <v>9</v>
      </c>
      <c r="Z729" t="s">
        <v>9</v>
      </c>
    </row>
    <row r="730" spans="1:26" x14ac:dyDescent="0.2">
      <c r="A730" t="s">
        <v>5</v>
      </c>
      <c r="B730">
        <v>2022</v>
      </c>
      <c r="C730" t="s">
        <v>667</v>
      </c>
      <c r="D730">
        <v>202294</v>
      </c>
      <c r="E730" t="s">
        <v>682</v>
      </c>
      <c r="F730">
        <v>20229479</v>
      </c>
      <c r="G730" s="3" t="s">
        <v>1486</v>
      </c>
      <c r="H730" t="s">
        <v>1487</v>
      </c>
      <c r="J730" t="s">
        <v>2838</v>
      </c>
      <c r="K730" t="s">
        <v>2846</v>
      </c>
      <c r="L730" t="s">
        <v>2847</v>
      </c>
      <c r="M730">
        <v>31423463</v>
      </c>
      <c r="N730" t="s">
        <v>2764</v>
      </c>
      <c r="O730" t="s">
        <v>19</v>
      </c>
      <c r="P730" t="s">
        <v>13</v>
      </c>
      <c r="Q730" t="s">
        <v>9</v>
      </c>
      <c r="R730" t="s">
        <v>9</v>
      </c>
      <c r="S730" t="s">
        <v>9</v>
      </c>
      <c r="T730" t="s">
        <v>9</v>
      </c>
      <c r="U730" t="s">
        <v>275</v>
      </c>
      <c r="V730" t="s">
        <v>1221</v>
      </c>
      <c r="W730" t="s">
        <v>1221</v>
      </c>
      <c r="X730" t="s">
        <v>9</v>
      </c>
      <c r="Y730" t="s">
        <v>9</v>
      </c>
      <c r="Z730" t="s">
        <v>9</v>
      </c>
    </row>
    <row r="731" spans="1:26" x14ac:dyDescent="0.2">
      <c r="A731" t="s">
        <v>5</v>
      </c>
      <c r="B731">
        <v>2022</v>
      </c>
      <c r="C731" t="s">
        <v>667</v>
      </c>
      <c r="D731">
        <v>202294</v>
      </c>
      <c r="E731" t="s">
        <v>682</v>
      </c>
      <c r="F731">
        <v>20229479</v>
      </c>
      <c r="G731" s="3" t="s">
        <v>1611</v>
      </c>
      <c r="H731" t="s">
        <v>1612</v>
      </c>
      <c r="I731" t="s">
        <v>2963</v>
      </c>
      <c r="J731" t="s">
        <v>9</v>
      </c>
      <c r="K731" t="s">
        <v>1613</v>
      </c>
      <c r="L731" t="s">
        <v>1613</v>
      </c>
      <c r="M731">
        <v>31013734</v>
      </c>
      <c r="N731" t="s">
        <v>2764</v>
      </c>
      <c r="O731" t="s">
        <v>12</v>
      </c>
      <c r="P731" t="s">
        <v>329</v>
      </c>
      <c r="Q731">
        <v>21.19115511</v>
      </c>
      <c r="R731">
        <v>92.154469969999994</v>
      </c>
      <c r="S731">
        <v>0</v>
      </c>
      <c r="T731">
        <v>0</v>
      </c>
      <c r="U731" t="s">
        <v>275</v>
      </c>
      <c r="V731" t="s">
        <v>15</v>
      </c>
      <c r="W731" t="s">
        <v>137</v>
      </c>
      <c r="X731" t="s">
        <v>9</v>
      </c>
      <c r="Y731" t="s">
        <v>9</v>
      </c>
      <c r="Z731" t="s">
        <v>1158</v>
      </c>
    </row>
    <row r="732" spans="1:26" x14ac:dyDescent="0.2">
      <c r="A732" t="s">
        <v>5</v>
      </c>
      <c r="B732">
        <v>2022</v>
      </c>
      <c r="C732" t="s">
        <v>667</v>
      </c>
      <c r="D732">
        <v>202294</v>
      </c>
      <c r="E732" t="s">
        <v>682</v>
      </c>
      <c r="F732">
        <v>20229479</v>
      </c>
      <c r="G732" s="3" t="s">
        <v>1611</v>
      </c>
      <c r="H732" t="s">
        <v>1612</v>
      </c>
      <c r="J732" t="s">
        <v>9</v>
      </c>
      <c r="K732" t="s">
        <v>1614</v>
      </c>
      <c r="L732" t="s">
        <v>1614</v>
      </c>
      <c r="M732">
        <v>31013733</v>
      </c>
      <c r="N732" t="s">
        <v>2764</v>
      </c>
      <c r="O732" t="s">
        <v>12</v>
      </c>
      <c r="P732" t="s">
        <v>329</v>
      </c>
      <c r="Q732">
        <v>21.190721530000001</v>
      </c>
      <c r="R732">
        <v>92.153713260000004</v>
      </c>
      <c r="S732">
        <v>0</v>
      </c>
      <c r="T732">
        <v>0</v>
      </c>
      <c r="U732" t="s">
        <v>275</v>
      </c>
      <c r="V732" t="s">
        <v>15</v>
      </c>
      <c r="W732" t="s">
        <v>137</v>
      </c>
      <c r="X732" t="s">
        <v>9</v>
      </c>
      <c r="Y732" t="s">
        <v>9</v>
      </c>
      <c r="Z732" t="s">
        <v>1158</v>
      </c>
    </row>
    <row r="733" spans="1:26" x14ac:dyDescent="0.2">
      <c r="A733" t="s">
        <v>5</v>
      </c>
      <c r="B733">
        <v>2022</v>
      </c>
      <c r="C733" t="s">
        <v>667</v>
      </c>
      <c r="D733">
        <v>202294</v>
      </c>
      <c r="E733" t="s">
        <v>682</v>
      </c>
      <c r="F733">
        <v>20229479</v>
      </c>
      <c r="G733" s="3" t="s">
        <v>1611</v>
      </c>
      <c r="H733" t="s">
        <v>1612</v>
      </c>
      <c r="J733" t="s">
        <v>9</v>
      </c>
      <c r="K733" t="s">
        <v>1615</v>
      </c>
      <c r="L733" t="s">
        <v>1616</v>
      </c>
      <c r="M733">
        <v>31013878</v>
      </c>
      <c r="N733" t="s">
        <v>2764</v>
      </c>
      <c r="O733" t="s">
        <v>12</v>
      </c>
      <c r="P733" t="s">
        <v>13</v>
      </c>
      <c r="Q733" t="s">
        <v>9</v>
      </c>
      <c r="R733" t="s">
        <v>9</v>
      </c>
      <c r="S733" t="s">
        <v>9</v>
      </c>
      <c r="T733" t="s">
        <v>9</v>
      </c>
      <c r="U733" t="s">
        <v>275</v>
      </c>
      <c r="V733" t="s">
        <v>137</v>
      </c>
      <c r="W733" t="s">
        <v>136</v>
      </c>
      <c r="X733" t="s">
        <v>9</v>
      </c>
      <c r="Y733" t="s">
        <v>1617</v>
      </c>
      <c r="Z733" t="s">
        <v>9</v>
      </c>
    </row>
    <row r="734" spans="1:26" x14ac:dyDescent="0.2">
      <c r="A734" t="s">
        <v>5</v>
      </c>
      <c r="B734">
        <v>2022</v>
      </c>
      <c r="C734" t="s">
        <v>667</v>
      </c>
      <c r="D734">
        <v>202294</v>
      </c>
      <c r="E734" t="s">
        <v>682</v>
      </c>
      <c r="F734">
        <v>20229479</v>
      </c>
      <c r="G734" s="3" t="s">
        <v>1611</v>
      </c>
      <c r="H734" t="s">
        <v>1612</v>
      </c>
      <c r="J734" t="s">
        <v>9</v>
      </c>
      <c r="K734" t="s">
        <v>1615</v>
      </c>
      <c r="L734" t="s">
        <v>1618</v>
      </c>
      <c r="M734">
        <v>31013879</v>
      </c>
      <c r="N734" t="s">
        <v>2764</v>
      </c>
      <c r="O734" t="s">
        <v>12</v>
      </c>
      <c r="P734" t="s">
        <v>13</v>
      </c>
      <c r="Q734" t="s">
        <v>9</v>
      </c>
      <c r="R734" t="s">
        <v>9</v>
      </c>
      <c r="S734" t="s">
        <v>9</v>
      </c>
      <c r="T734" t="s">
        <v>9</v>
      </c>
      <c r="U734" t="s">
        <v>275</v>
      </c>
      <c r="V734" t="s">
        <v>137</v>
      </c>
      <c r="W734" t="s">
        <v>136</v>
      </c>
      <c r="X734" t="s">
        <v>9</v>
      </c>
      <c r="Y734" t="s">
        <v>1619</v>
      </c>
      <c r="Z734" t="s">
        <v>9</v>
      </c>
    </row>
    <row r="735" spans="1:26" x14ac:dyDescent="0.2">
      <c r="A735" t="s">
        <v>5</v>
      </c>
      <c r="B735">
        <v>2022</v>
      </c>
      <c r="C735" t="s">
        <v>667</v>
      </c>
      <c r="D735">
        <v>202294</v>
      </c>
      <c r="E735" t="s">
        <v>682</v>
      </c>
      <c r="F735">
        <v>20229479</v>
      </c>
      <c r="G735" s="3" t="s">
        <v>1611</v>
      </c>
      <c r="H735" t="s">
        <v>1612</v>
      </c>
      <c r="J735" t="s">
        <v>9</v>
      </c>
      <c r="K735" t="s">
        <v>1620</v>
      </c>
      <c r="L735" t="s">
        <v>1621</v>
      </c>
      <c r="M735">
        <v>31012595</v>
      </c>
      <c r="N735" t="s">
        <v>2764</v>
      </c>
      <c r="O735" t="s">
        <v>12</v>
      </c>
      <c r="P735" t="s">
        <v>13</v>
      </c>
      <c r="Q735">
        <v>21.190027000000001</v>
      </c>
      <c r="R735">
        <v>92.152088000000006</v>
      </c>
      <c r="S735">
        <v>0</v>
      </c>
      <c r="T735">
        <v>0</v>
      </c>
      <c r="U735" t="s">
        <v>275</v>
      </c>
      <c r="V735" t="s">
        <v>15</v>
      </c>
      <c r="W735" t="s">
        <v>1221</v>
      </c>
      <c r="X735">
        <v>119</v>
      </c>
      <c r="Y735" t="s">
        <v>9</v>
      </c>
      <c r="Z735" t="s">
        <v>9</v>
      </c>
    </row>
    <row r="736" spans="1:26" x14ac:dyDescent="0.2">
      <c r="A736" t="s">
        <v>5</v>
      </c>
      <c r="B736">
        <v>2022</v>
      </c>
      <c r="C736" t="s">
        <v>667</v>
      </c>
      <c r="D736">
        <v>202294</v>
      </c>
      <c r="E736" t="s">
        <v>682</v>
      </c>
      <c r="F736">
        <v>20229479</v>
      </c>
      <c r="G736" s="3" t="s">
        <v>1611</v>
      </c>
      <c r="H736" t="s">
        <v>1612</v>
      </c>
      <c r="J736" t="s">
        <v>9</v>
      </c>
      <c r="K736" t="s">
        <v>1622</v>
      </c>
      <c r="L736" t="s">
        <v>1623</v>
      </c>
      <c r="M736">
        <v>31012589</v>
      </c>
      <c r="N736" t="s">
        <v>2764</v>
      </c>
      <c r="O736" t="s">
        <v>12</v>
      </c>
      <c r="P736" t="s">
        <v>13</v>
      </c>
      <c r="Q736">
        <v>21.189240999999999</v>
      </c>
      <c r="R736">
        <v>92.153166999999996</v>
      </c>
      <c r="S736">
        <v>0</v>
      </c>
      <c r="T736">
        <v>0</v>
      </c>
      <c r="U736" t="s">
        <v>275</v>
      </c>
      <c r="V736" t="s">
        <v>15</v>
      </c>
      <c r="W736" t="s">
        <v>1221</v>
      </c>
      <c r="X736">
        <v>120</v>
      </c>
      <c r="Y736" t="s">
        <v>9</v>
      </c>
      <c r="Z736" t="s">
        <v>9</v>
      </c>
    </row>
    <row r="737" spans="1:26" x14ac:dyDescent="0.2">
      <c r="A737" t="s">
        <v>5</v>
      </c>
      <c r="B737">
        <v>2022</v>
      </c>
      <c r="C737" t="s">
        <v>667</v>
      </c>
      <c r="D737">
        <v>202294</v>
      </c>
      <c r="E737" t="s">
        <v>682</v>
      </c>
      <c r="F737">
        <v>20229479</v>
      </c>
      <c r="G737" s="3" t="s">
        <v>1611</v>
      </c>
      <c r="H737" t="s">
        <v>1612</v>
      </c>
      <c r="J737" t="s">
        <v>9</v>
      </c>
      <c r="K737" t="s">
        <v>1624</v>
      </c>
      <c r="L737" t="s">
        <v>1625</v>
      </c>
      <c r="M737">
        <v>31013345</v>
      </c>
      <c r="N737" t="s">
        <v>2764</v>
      </c>
      <c r="O737" t="s">
        <v>19</v>
      </c>
      <c r="P737" t="s">
        <v>13</v>
      </c>
      <c r="Q737">
        <v>21.189514349</v>
      </c>
      <c r="R737">
        <v>92.155187932800004</v>
      </c>
      <c r="S737">
        <v>-33.260925382099998</v>
      </c>
      <c r="T737" t="s">
        <v>275</v>
      </c>
      <c r="U737" t="s">
        <v>275</v>
      </c>
      <c r="V737" t="s">
        <v>15</v>
      </c>
      <c r="W737" t="s">
        <v>1158</v>
      </c>
      <c r="X737">
        <v>91</v>
      </c>
      <c r="Y737" t="s">
        <v>1626</v>
      </c>
      <c r="Z737" t="s">
        <v>9</v>
      </c>
    </row>
    <row r="738" spans="1:26" x14ac:dyDescent="0.2">
      <c r="A738" t="s">
        <v>5</v>
      </c>
      <c r="B738">
        <v>2022</v>
      </c>
      <c r="C738" t="s">
        <v>667</v>
      </c>
      <c r="D738">
        <v>202294</v>
      </c>
      <c r="E738" t="s">
        <v>682</v>
      </c>
      <c r="F738">
        <v>20229479</v>
      </c>
      <c r="G738" s="3" t="s">
        <v>1611</v>
      </c>
      <c r="H738" t="s">
        <v>1612</v>
      </c>
      <c r="J738" t="s">
        <v>9</v>
      </c>
      <c r="K738" t="s">
        <v>1627</v>
      </c>
      <c r="L738" t="s">
        <v>1628</v>
      </c>
      <c r="M738">
        <v>31013326</v>
      </c>
      <c r="N738" t="s">
        <v>2764</v>
      </c>
      <c r="O738" t="s">
        <v>19</v>
      </c>
      <c r="P738" t="s">
        <v>13</v>
      </c>
      <c r="Q738">
        <v>21.188803082457</v>
      </c>
      <c r="R738">
        <v>92.154434156133505</v>
      </c>
      <c r="S738">
        <v>-47.287844557416598</v>
      </c>
      <c r="T738">
        <v>4</v>
      </c>
      <c r="U738" t="s">
        <v>275</v>
      </c>
      <c r="V738" t="s">
        <v>15</v>
      </c>
      <c r="W738" t="s">
        <v>1158</v>
      </c>
      <c r="X738">
        <v>76</v>
      </c>
      <c r="Y738" t="s">
        <v>1629</v>
      </c>
      <c r="Z738" t="s">
        <v>9</v>
      </c>
    </row>
    <row r="739" spans="1:26" x14ac:dyDescent="0.2">
      <c r="A739" t="s">
        <v>5</v>
      </c>
      <c r="B739">
        <v>2022</v>
      </c>
      <c r="C739" t="s">
        <v>667</v>
      </c>
      <c r="D739">
        <v>202294</v>
      </c>
      <c r="E739" t="s">
        <v>682</v>
      </c>
      <c r="F739">
        <v>20229479</v>
      </c>
      <c r="G739" s="3" t="s">
        <v>1611</v>
      </c>
      <c r="H739" t="s">
        <v>1612</v>
      </c>
      <c r="J739" t="s">
        <v>9</v>
      </c>
      <c r="K739" t="s">
        <v>1630</v>
      </c>
      <c r="L739" t="s">
        <v>1631</v>
      </c>
      <c r="M739">
        <v>31013327</v>
      </c>
      <c r="N739" t="s">
        <v>2764</v>
      </c>
      <c r="O739" t="s">
        <v>19</v>
      </c>
      <c r="P739" t="s">
        <v>13</v>
      </c>
      <c r="Q739">
        <v>21.190523106200001</v>
      </c>
      <c r="R739">
        <v>92.155196678199999</v>
      </c>
      <c r="S739">
        <v>-34.421147048900004</v>
      </c>
      <c r="T739" t="s">
        <v>275</v>
      </c>
      <c r="U739" t="s">
        <v>275</v>
      </c>
      <c r="V739" t="s">
        <v>15</v>
      </c>
      <c r="W739" t="s">
        <v>1158</v>
      </c>
      <c r="X739">
        <v>77</v>
      </c>
      <c r="Y739" t="s">
        <v>1632</v>
      </c>
      <c r="Z739" t="s">
        <v>9</v>
      </c>
    </row>
    <row r="740" spans="1:26" x14ac:dyDescent="0.2">
      <c r="A740" t="s">
        <v>5</v>
      </c>
      <c r="B740">
        <v>2022</v>
      </c>
      <c r="C740" t="s">
        <v>667</v>
      </c>
      <c r="D740">
        <v>202294</v>
      </c>
      <c r="E740" t="s">
        <v>682</v>
      </c>
      <c r="F740">
        <v>20229479</v>
      </c>
      <c r="G740" s="3" t="s">
        <v>1611</v>
      </c>
      <c r="H740" t="s">
        <v>1612</v>
      </c>
      <c r="J740" t="s">
        <v>9</v>
      </c>
      <c r="K740" t="s">
        <v>1633</v>
      </c>
      <c r="L740" t="s">
        <v>1634</v>
      </c>
      <c r="M740">
        <v>31013872</v>
      </c>
      <c r="N740" t="s">
        <v>2764</v>
      </c>
      <c r="O740" t="s">
        <v>12</v>
      </c>
      <c r="P740" t="s">
        <v>13</v>
      </c>
      <c r="Q740" t="s">
        <v>9</v>
      </c>
      <c r="R740" t="s">
        <v>9</v>
      </c>
      <c r="S740" t="s">
        <v>9</v>
      </c>
      <c r="T740" t="s">
        <v>9</v>
      </c>
      <c r="U740" t="s">
        <v>275</v>
      </c>
      <c r="V740" t="s">
        <v>137</v>
      </c>
      <c r="W740" t="s">
        <v>136</v>
      </c>
      <c r="X740" t="s">
        <v>9</v>
      </c>
      <c r="Y740" t="s">
        <v>1635</v>
      </c>
      <c r="Z740" t="s">
        <v>9</v>
      </c>
    </row>
    <row r="741" spans="1:26" x14ac:dyDescent="0.2">
      <c r="A741" t="s">
        <v>5</v>
      </c>
      <c r="B741">
        <v>2022</v>
      </c>
      <c r="C741" t="s">
        <v>667</v>
      </c>
      <c r="D741">
        <v>202294</v>
      </c>
      <c r="E741" t="s">
        <v>682</v>
      </c>
      <c r="F741">
        <v>20229479</v>
      </c>
      <c r="G741" s="3" t="s">
        <v>1611</v>
      </c>
      <c r="H741" t="s">
        <v>1612</v>
      </c>
      <c r="J741" t="s">
        <v>9</v>
      </c>
      <c r="K741" t="s">
        <v>1636</v>
      </c>
      <c r="L741" t="s">
        <v>1637</v>
      </c>
      <c r="M741">
        <v>31013321</v>
      </c>
      <c r="N741" t="s">
        <v>2764</v>
      </c>
      <c r="O741" t="s">
        <v>19</v>
      </c>
      <c r="P741" t="s">
        <v>13</v>
      </c>
      <c r="Q741">
        <v>21.189787142529301</v>
      </c>
      <c r="R741">
        <v>92.152612637483401</v>
      </c>
      <c r="S741">
        <v>-40.748785886188401</v>
      </c>
      <c r="T741">
        <v>4</v>
      </c>
      <c r="U741" t="s">
        <v>275</v>
      </c>
      <c r="V741" t="s">
        <v>15</v>
      </c>
      <c r="W741" t="s">
        <v>1158</v>
      </c>
      <c r="X741">
        <v>72</v>
      </c>
      <c r="Y741" t="s">
        <v>1638</v>
      </c>
      <c r="Z741" t="s">
        <v>9</v>
      </c>
    </row>
    <row r="742" spans="1:26" x14ac:dyDescent="0.2">
      <c r="A742" t="s">
        <v>5</v>
      </c>
      <c r="B742">
        <v>2022</v>
      </c>
      <c r="C742" t="s">
        <v>667</v>
      </c>
      <c r="D742">
        <v>202294</v>
      </c>
      <c r="E742" t="s">
        <v>682</v>
      </c>
      <c r="F742">
        <v>20229479</v>
      </c>
      <c r="G742" s="3" t="s">
        <v>1611</v>
      </c>
      <c r="H742" t="s">
        <v>1612</v>
      </c>
      <c r="J742" t="s">
        <v>9</v>
      </c>
      <c r="K742" t="s">
        <v>1636</v>
      </c>
      <c r="L742" t="s">
        <v>1639</v>
      </c>
      <c r="M742">
        <v>31013507</v>
      </c>
      <c r="N742" t="s">
        <v>2764</v>
      </c>
      <c r="O742" t="s">
        <v>12</v>
      </c>
      <c r="P742" t="s">
        <v>13</v>
      </c>
      <c r="Q742">
        <v>21.189658825587198</v>
      </c>
      <c r="R742">
        <v>92.152660824170198</v>
      </c>
      <c r="S742">
        <v>-26.014438359935799</v>
      </c>
      <c r="T742">
        <v>4</v>
      </c>
      <c r="U742" t="s">
        <v>275</v>
      </c>
      <c r="V742" t="s">
        <v>15</v>
      </c>
      <c r="W742" t="s">
        <v>686</v>
      </c>
      <c r="X742" t="s">
        <v>9</v>
      </c>
      <c r="Y742" t="s">
        <v>1640</v>
      </c>
      <c r="Z742" t="s">
        <v>9</v>
      </c>
    </row>
    <row r="743" spans="1:26" x14ac:dyDescent="0.2">
      <c r="A743" t="s">
        <v>5</v>
      </c>
      <c r="B743">
        <v>2022</v>
      </c>
      <c r="C743" t="s">
        <v>667</v>
      </c>
      <c r="D743">
        <v>202294</v>
      </c>
      <c r="E743" t="s">
        <v>682</v>
      </c>
      <c r="F743">
        <v>20229479</v>
      </c>
      <c r="G743" s="3" t="s">
        <v>1611</v>
      </c>
      <c r="H743" t="s">
        <v>1612</v>
      </c>
      <c r="J743" t="s">
        <v>9</v>
      </c>
      <c r="K743" t="s">
        <v>1636</v>
      </c>
      <c r="L743" t="s">
        <v>1641</v>
      </c>
      <c r="M743">
        <v>31013506</v>
      </c>
      <c r="N743" t="s">
        <v>2764</v>
      </c>
      <c r="O743" t="s">
        <v>12</v>
      </c>
      <c r="P743" t="s">
        <v>13</v>
      </c>
      <c r="Q743">
        <v>21.189603020480099</v>
      </c>
      <c r="R743">
        <v>92.152586809380793</v>
      </c>
      <c r="S743">
        <v>-29.752350310636</v>
      </c>
      <c r="T743">
        <v>4</v>
      </c>
      <c r="U743" t="s">
        <v>275</v>
      </c>
      <c r="V743" t="s">
        <v>15</v>
      </c>
      <c r="W743" t="s">
        <v>686</v>
      </c>
      <c r="X743" t="s">
        <v>9</v>
      </c>
      <c r="Y743" t="s">
        <v>1642</v>
      </c>
      <c r="Z743" t="s">
        <v>9</v>
      </c>
    </row>
    <row r="744" spans="1:26" x14ac:dyDescent="0.2">
      <c r="A744" t="s">
        <v>5</v>
      </c>
      <c r="B744">
        <v>2022</v>
      </c>
      <c r="C744" t="s">
        <v>667</v>
      </c>
      <c r="D744">
        <v>202294</v>
      </c>
      <c r="E744" t="s">
        <v>682</v>
      </c>
      <c r="F744">
        <v>20229479</v>
      </c>
      <c r="G744" s="3" t="s">
        <v>1611</v>
      </c>
      <c r="H744" t="s">
        <v>1612</v>
      </c>
      <c r="J744" t="s">
        <v>9</v>
      </c>
      <c r="K744" t="s">
        <v>1643</v>
      </c>
      <c r="L744" t="s">
        <v>1644</v>
      </c>
      <c r="M744">
        <v>31013336</v>
      </c>
      <c r="N744" t="s">
        <v>2764</v>
      </c>
      <c r="O744" t="s">
        <v>19</v>
      </c>
      <c r="P744" t="s">
        <v>13</v>
      </c>
      <c r="Q744">
        <v>21.187774286703</v>
      </c>
      <c r="R744">
        <v>92.154047281315798</v>
      </c>
      <c r="S744">
        <v>-31.8679111801194</v>
      </c>
      <c r="T744">
        <v>4</v>
      </c>
      <c r="U744" t="s">
        <v>275</v>
      </c>
      <c r="V744" t="s">
        <v>15</v>
      </c>
      <c r="W744" t="s">
        <v>1158</v>
      </c>
      <c r="X744">
        <v>85</v>
      </c>
      <c r="Y744" t="s">
        <v>1645</v>
      </c>
      <c r="Z744" t="s">
        <v>9</v>
      </c>
    </row>
    <row r="745" spans="1:26" x14ac:dyDescent="0.2">
      <c r="A745" t="s">
        <v>5</v>
      </c>
      <c r="B745">
        <v>2022</v>
      </c>
      <c r="C745" t="s">
        <v>667</v>
      </c>
      <c r="D745">
        <v>202294</v>
      </c>
      <c r="E745" t="s">
        <v>682</v>
      </c>
      <c r="F745">
        <v>20229479</v>
      </c>
      <c r="G745" s="3" t="s">
        <v>1611</v>
      </c>
      <c r="H745" t="s">
        <v>1612</v>
      </c>
      <c r="J745" t="s">
        <v>9</v>
      </c>
      <c r="K745" t="s">
        <v>1646</v>
      </c>
      <c r="L745" t="s">
        <v>1647</v>
      </c>
      <c r="M745">
        <v>31013333</v>
      </c>
      <c r="N745" t="s">
        <v>2764</v>
      </c>
      <c r="O745" t="s">
        <v>19</v>
      </c>
      <c r="P745" t="s">
        <v>13</v>
      </c>
      <c r="Q745">
        <v>21.188946041425901</v>
      </c>
      <c r="R745">
        <v>92.152225453285894</v>
      </c>
      <c r="S745">
        <v>-44.806400529030299</v>
      </c>
      <c r="T745">
        <v>4</v>
      </c>
      <c r="U745" t="s">
        <v>275</v>
      </c>
      <c r="V745" t="s">
        <v>15</v>
      </c>
      <c r="W745" t="s">
        <v>1158</v>
      </c>
      <c r="X745">
        <v>83</v>
      </c>
      <c r="Y745" t="s">
        <v>1648</v>
      </c>
      <c r="Z745" t="s">
        <v>9</v>
      </c>
    </row>
    <row r="746" spans="1:26" x14ac:dyDescent="0.2">
      <c r="A746" t="s">
        <v>5</v>
      </c>
      <c r="B746">
        <v>2022</v>
      </c>
      <c r="C746" t="s">
        <v>667</v>
      </c>
      <c r="D746">
        <v>202294</v>
      </c>
      <c r="E746" t="s">
        <v>682</v>
      </c>
      <c r="F746">
        <v>20229479</v>
      </c>
      <c r="G746" s="3" t="s">
        <v>1611</v>
      </c>
      <c r="H746" t="s">
        <v>1612</v>
      </c>
      <c r="J746" t="s">
        <v>9</v>
      </c>
      <c r="K746" t="s">
        <v>1649</v>
      </c>
      <c r="L746" t="s">
        <v>1650</v>
      </c>
      <c r="M746">
        <v>31013823</v>
      </c>
      <c r="N746" t="s">
        <v>2764</v>
      </c>
      <c r="O746" t="s">
        <v>12</v>
      </c>
      <c r="P746" t="s">
        <v>13</v>
      </c>
      <c r="Q746">
        <v>21.191111111111098</v>
      </c>
      <c r="R746">
        <v>92.152222222222207</v>
      </c>
      <c r="S746" t="s">
        <v>275</v>
      </c>
      <c r="T746" t="s">
        <v>275</v>
      </c>
      <c r="U746" t="s">
        <v>275</v>
      </c>
      <c r="V746" t="s">
        <v>137</v>
      </c>
      <c r="W746" t="s">
        <v>136</v>
      </c>
      <c r="X746" t="s">
        <v>9</v>
      </c>
      <c r="Y746" t="s">
        <v>1651</v>
      </c>
      <c r="Z746" t="s">
        <v>9</v>
      </c>
    </row>
    <row r="747" spans="1:26" x14ac:dyDescent="0.2">
      <c r="A747" t="s">
        <v>5</v>
      </c>
      <c r="B747">
        <v>2022</v>
      </c>
      <c r="C747" t="s">
        <v>667</v>
      </c>
      <c r="D747">
        <v>202294</v>
      </c>
      <c r="E747" t="s">
        <v>682</v>
      </c>
      <c r="F747">
        <v>20229479</v>
      </c>
      <c r="G747" s="3" t="s">
        <v>1611</v>
      </c>
      <c r="H747" t="s">
        <v>1612</v>
      </c>
      <c r="J747" t="s">
        <v>9</v>
      </c>
      <c r="K747" t="s">
        <v>1649</v>
      </c>
      <c r="L747" t="s">
        <v>1652</v>
      </c>
      <c r="M747">
        <v>31013328</v>
      </c>
      <c r="N747" t="s">
        <v>2764</v>
      </c>
      <c r="O747" t="s">
        <v>19</v>
      </c>
      <c r="P747" t="s">
        <v>13</v>
      </c>
      <c r="Q747">
        <v>21.192419556066099</v>
      </c>
      <c r="R747">
        <v>92.151610292075901</v>
      </c>
      <c r="S747">
        <v>-45.062026192624799</v>
      </c>
      <c r="T747">
        <v>4</v>
      </c>
      <c r="U747" t="s">
        <v>275</v>
      </c>
      <c r="V747" t="s">
        <v>15</v>
      </c>
      <c r="W747" t="s">
        <v>1158</v>
      </c>
      <c r="X747">
        <v>78</v>
      </c>
      <c r="Y747" t="s">
        <v>1653</v>
      </c>
      <c r="Z747" t="s">
        <v>9</v>
      </c>
    </row>
    <row r="748" spans="1:26" x14ac:dyDescent="0.2">
      <c r="A748" t="s">
        <v>5</v>
      </c>
      <c r="B748">
        <v>2022</v>
      </c>
      <c r="C748" t="s">
        <v>667</v>
      </c>
      <c r="D748">
        <v>202294</v>
      </c>
      <c r="E748" t="s">
        <v>682</v>
      </c>
      <c r="F748">
        <v>20229479</v>
      </c>
      <c r="G748" s="3" t="s">
        <v>1611</v>
      </c>
      <c r="H748" t="s">
        <v>1612</v>
      </c>
      <c r="J748" t="s">
        <v>9</v>
      </c>
      <c r="K748" t="s">
        <v>1654</v>
      </c>
      <c r="L748" t="s">
        <v>1655</v>
      </c>
      <c r="M748">
        <v>31013322</v>
      </c>
      <c r="N748" t="s">
        <v>2764</v>
      </c>
      <c r="O748" t="s">
        <v>19</v>
      </c>
      <c r="P748" t="s">
        <v>13</v>
      </c>
      <c r="Q748">
        <v>21.1892159569604</v>
      </c>
      <c r="R748">
        <v>92.152391139110605</v>
      </c>
      <c r="S748">
        <v>-35.208951918609102</v>
      </c>
      <c r="T748">
        <v>4</v>
      </c>
      <c r="U748" t="s">
        <v>275</v>
      </c>
      <c r="V748" t="s">
        <v>15</v>
      </c>
      <c r="W748" t="s">
        <v>1158</v>
      </c>
      <c r="X748">
        <v>73</v>
      </c>
      <c r="Y748" t="s">
        <v>1656</v>
      </c>
      <c r="Z748" t="s">
        <v>9</v>
      </c>
    </row>
    <row r="749" spans="1:26" x14ac:dyDescent="0.2">
      <c r="A749" t="s">
        <v>5</v>
      </c>
      <c r="B749">
        <v>2022</v>
      </c>
      <c r="C749" t="s">
        <v>667</v>
      </c>
      <c r="D749">
        <v>202294</v>
      </c>
      <c r="E749" t="s">
        <v>682</v>
      </c>
      <c r="F749">
        <v>20229479</v>
      </c>
      <c r="G749" s="3" t="s">
        <v>1611</v>
      </c>
      <c r="H749" t="s">
        <v>1612</v>
      </c>
      <c r="J749" t="s">
        <v>9</v>
      </c>
      <c r="K749" t="s">
        <v>1657</v>
      </c>
      <c r="L749" t="s">
        <v>1658</v>
      </c>
      <c r="M749">
        <v>31013323</v>
      </c>
      <c r="N749" t="s">
        <v>2764</v>
      </c>
      <c r="O749" t="s">
        <v>19</v>
      </c>
      <c r="P749" t="s">
        <v>13</v>
      </c>
      <c r="Q749">
        <v>21.1894807432951</v>
      </c>
      <c r="R749">
        <v>92.153882558971304</v>
      </c>
      <c r="S749">
        <v>-43.616028416584598</v>
      </c>
      <c r="T749">
        <v>4</v>
      </c>
      <c r="U749" t="s">
        <v>275</v>
      </c>
      <c r="V749" t="s">
        <v>15</v>
      </c>
      <c r="W749" t="s">
        <v>1158</v>
      </c>
      <c r="X749">
        <v>74</v>
      </c>
      <c r="Y749" t="s">
        <v>1659</v>
      </c>
      <c r="Z749" t="s">
        <v>9</v>
      </c>
    </row>
    <row r="750" spans="1:26" x14ac:dyDescent="0.2">
      <c r="A750" t="s">
        <v>5</v>
      </c>
      <c r="B750">
        <v>2022</v>
      </c>
      <c r="C750" t="s">
        <v>667</v>
      </c>
      <c r="D750">
        <v>202294</v>
      </c>
      <c r="E750" t="s">
        <v>682</v>
      </c>
      <c r="F750">
        <v>20229479</v>
      </c>
      <c r="G750" s="3" t="s">
        <v>1611</v>
      </c>
      <c r="H750" t="s">
        <v>1612</v>
      </c>
      <c r="J750" t="s">
        <v>9</v>
      </c>
      <c r="K750" t="s">
        <v>1660</v>
      </c>
      <c r="L750" t="s">
        <v>1661</v>
      </c>
      <c r="M750">
        <v>31013331</v>
      </c>
      <c r="N750" t="s">
        <v>2764</v>
      </c>
      <c r="O750" t="s">
        <v>19</v>
      </c>
      <c r="P750" t="s">
        <v>13</v>
      </c>
      <c r="Q750">
        <v>21.1873577202051</v>
      </c>
      <c r="R750">
        <v>92.1545215008707</v>
      </c>
      <c r="S750">
        <v>-43.726563310643797</v>
      </c>
      <c r="T750">
        <v>4</v>
      </c>
      <c r="U750" t="s">
        <v>275</v>
      </c>
      <c r="V750" t="s">
        <v>15</v>
      </c>
      <c r="W750" t="s">
        <v>1158</v>
      </c>
      <c r="X750">
        <v>81</v>
      </c>
      <c r="Y750" t="s">
        <v>1662</v>
      </c>
      <c r="Z750" t="s">
        <v>9</v>
      </c>
    </row>
    <row r="751" spans="1:26" x14ac:dyDescent="0.2">
      <c r="A751" t="s">
        <v>5</v>
      </c>
      <c r="B751">
        <v>2022</v>
      </c>
      <c r="C751" t="s">
        <v>667</v>
      </c>
      <c r="D751">
        <v>202294</v>
      </c>
      <c r="E751" t="s">
        <v>682</v>
      </c>
      <c r="F751">
        <v>20229479</v>
      </c>
      <c r="G751" s="3" t="s">
        <v>1611</v>
      </c>
      <c r="H751" t="s">
        <v>1612</v>
      </c>
      <c r="J751" t="s">
        <v>9</v>
      </c>
      <c r="K751" t="s">
        <v>1663</v>
      </c>
      <c r="L751" t="s">
        <v>1664</v>
      </c>
      <c r="M751">
        <v>31013319</v>
      </c>
      <c r="N751" t="s">
        <v>2764</v>
      </c>
      <c r="O751" t="s">
        <v>19</v>
      </c>
      <c r="P751" t="s">
        <v>13</v>
      </c>
      <c r="Q751">
        <v>21.187814221655799</v>
      </c>
      <c r="R751">
        <v>92.154306448641705</v>
      </c>
      <c r="S751">
        <v>-33.323008034823303</v>
      </c>
      <c r="T751">
        <v>4</v>
      </c>
      <c r="U751" t="s">
        <v>275</v>
      </c>
      <c r="V751" t="s">
        <v>15</v>
      </c>
      <c r="W751" t="s">
        <v>1158</v>
      </c>
      <c r="X751">
        <v>70</v>
      </c>
      <c r="Y751" t="s">
        <v>1665</v>
      </c>
      <c r="Z751" t="s">
        <v>9</v>
      </c>
    </row>
    <row r="752" spans="1:26" x14ac:dyDescent="0.2">
      <c r="A752" t="s">
        <v>5</v>
      </c>
      <c r="B752">
        <v>2022</v>
      </c>
      <c r="C752" t="s">
        <v>667</v>
      </c>
      <c r="D752">
        <v>202294</v>
      </c>
      <c r="E752" t="s">
        <v>682</v>
      </c>
      <c r="F752">
        <v>20229479</v>
      </c>
      <c r="G752" s="3" t="s">
        <v>1611</v>
      </c>
      <c r="H752" t="s">
        <v>1612</v>
      </c>
      <c r="J752" t="s">
        <v>9</v>
      </c>
      <c r="K752" t="s">
        <v>1666</v>
      </c>
      <c r="L752" t="s">
        <v>1667</v>
      </c>
      <c r="M752">
        <v>31013325</v>
      </c>
      <c r="N752" t="s">
        <v>2764</v>
      </c>
      <c r="O752" t="s">
        <v>19</v>
      </c>
      <c r="P752" t="s">
        <v>13</v>
      </c>
      <c r="Q752">
        <v>21.190349743054298</v>
      </c>
      <c r="R752">
        <v>92.154686477753799</v>
      </c>
      <c r="S752">
        <v>-34.627290862176999</v>
      </c>
      <c r="T752">
        <v>4</v>
      </c>
      <c r="U752" t="s">
        <v>275</v>
      </c>
      <c r="V752" t="s">
        <v>15</v>
      </c>
      <c r="W752" t="s">
        <v>1158</v>
      </c>
      <c r="X752">
        <v>75</v>
      </c>
      <c r="Y752" t="s">
        <v>1668</v>
      </c>
      <c r="Z752" t="s">
        <v>9</v>
      </c>
    </row>
    <row r="753" spans="1:26" x14ac:dyDescent="0.2">
      <c r="A753" t="s">
        <v>5</v>
      </c>
      <c r="B753">
        <v>2022</v>
      </c>
      <c r="C753" t="s">
        <v>667</v>
      </c>
      <c r="D753">
        <v>202294</v>
      </c>
      <c r="E753" t="s">
        <v>682</v>
      </c>
      <c r="F753">
        <v>20229479</v>
      </c>
      <c r="G753" s="3" t="s">
        <v>1611</v>
      </c>
      <c r="H753" t="s">
        <v>1612</v>
      </c>
      <c r="J753" t="s">
        <v>9</v>
      </c>
      <c r="K753" t="s">
        <v>1669</v>
      </c>
      <c r="L753" t="s">
        <v>1670</v>
      </c>
      <c r="M753">
        <v>31013356</v>
      </c>
      <c r="N753" t="s">
        <v>2764</v>
      </c>
      <c r="O753" t="s">
        <v>19</v>
      </c>
      <c r="P753" t="s">
        <v>13</v>
      </c>
      <c r="Q753">
        <v>21.186321584254401</v>
      </c>
      <c r="R753">
        <v>92.154941425566605</v>
      </c>
      <c r="S753">
        <v>-45.042611247224599</v>
      </c>
      <c r="T753">
        <v>4</v>
      </c>
      <c r="U753" t="s">
        <v>275</v>
      </c>
      <c r="V753" t="s">
        <v>15</v>
      </c>
      <c r="W753" t="s">
        <v>1158</v>
      </c>
      <c r="X753">
        <v>100</v>
      </c>
      <c r="Y753" t="s">
        <v>1671</v>
      </c>
      <c r="Z753" t="s">
        <v>9</v>
      </c>
    </row>
    <row r="754" spans="1:26" x14ac:dyDescent="0.2">
      <c r="A754" t="s">
        <v>5</v>
      </c>
      <c r="B754">
        <v>2022</v>
      </c>
      <c r="C754" t="s">
        <v>667</v>
      </c>
      <c r="D754">
        <v>202294</v>
      </c>
      <c r="E754" t="s">
        <v>682</v>
      </c>
      <c r="F754">
        <v>20229479</v>
      </c>
      <c r="G754" s="3" t="s">
        <v>1611</v>
      </c>
      <c r="H754" t="s">
        <v>1612</v>
      </c>
      <c r="J754" t="s">
        <v>9</v>
      </c>
      <c r="K754" t="s">
        <v>1672</v>
      </c>
      <c r="L754" t="s">
        <v>1673</v>
      </c>
      <c r="M754">
        <v>31013375</v>
      </c>
      <c r="N754" t="s">
        <v>2764</v>
      </c>
      <c r="O754" t="s">
        <v>19</v>
      </c>
      <c r="P754" t="s">
        <v>13</v>
      </c>
      <c r="Q754">
        <v>21.186825750991801</v>
      </c>
      <c r="R754">
        <v>92.151853338663102</v>
      </c>
      <c r="S754">
        <v>-53.828813432463598</v>
      </c>
      <c r="T754">
        <v>4</v>
      </c>
      <c r="U754" t="s">
        <v>275</v>
      </c>
      <c r="V754" t="s">
        <v>15</v>
      </c>
      <c r="W754" t="s">
        <v>1158</v>
      </c>
      <c r="X754">
        <v>118</v>
      </c>
      <c r="Y754" t="s">
        <v>1674</v>
      </c>
      <c r="Z754" t="s">
        <v>9</v>
      </c>
    </row>
    <row r="755" spans="1:26" x14ac:dyDescent="0.2">
      <c r="A755" t="s">
        <v>5</v>
      </c>
      <c r="B755">
        <v>2022</v>
      </c>
      <c r="C755" t="s">
        <v>667</v>
      </c>
      <c r="D755">
        <v>202294</v>
      </c>
      <c r="E755" t="s">
        <v>682</v>
      </c>
      <c r="F755">
        <v>20229479</v>
      </c>
      <c r="G755" s="3" t="s">
        <v>1611</v>
      </c>
      <c r="H755" t="s">
        <v>1612</v>
      </c>
      <c r="J755" t="s">
        <v>9</v>
      </c>
      <c r="K755" t="s">
        <v>1675</v>
      </c>
      <c r="L755" t="s">
        <v>1676</v>
      </c>
      <c r="M755">
        <v>31012597</v>
      </c>
      <c r="N755" t="s">
        <v>2764</v>
      </c>
      <c r="O755" t="s">
        <v>19</v>
      </c>
      <c r="P755" t="s">
        <v>13</v>
      </c>
      <c r="Q755">
        <v>21.190242000000001</v>
      </c>
      <c r="R755">
        <v>92.153012000000004</v>
      </c>
      <c r="S755">
        <v>0</v>
      </c>
      <c r="T755">
        <v>0</v>
      </c>
      <c r="U755" t="s">
        <v>275</v>
      </c>
      <c r="V755" t="s">
        <v>15</v>
      </c>
      <c r="W755" t="s">
        <v>1221</v>
      </c>
      <c r="X755">
        <v>116</v>
      </c>
      <c r="Y755" t="s">
        <v>9</v>
      </c>
      <c r="Z755" t="s">
        <v>9</v>
      </c>
    </row>
    <row r="756" spans="1:26" x14ac:dyDescent="0.2">
      <c r="A756" t="s">
        <v>5</v>
      </c>
      <c r="B756">
        <v>2022</v>
      </c>
      <c r="C756" t="s">
        <v>667</v>
      </c>
      <c r="D756">
        <v>202294</v>
      </c>
      <c r="E756" t="s">
        <v>682</v>
      </c>
      <c r="F756">
        <v>20229479</v>
      </c>
      <c r="G756" s="3" t="s">
        <v>1611</v>
      </c>
      <c r="H756" t="s">
        <v>1612</v>
      </c>
      <c r="J756" t="s">
        <v>9</v>
      </c>
      <c r="K756" t="s">
        <v>1677</v>
      </c>
      <c r="L756" t="s">
        <v>1678</v>
      </c>
      <c r="M756">
        <v>31012719</v>
      </c>
      <c r="N756" t="s">
        <v>2764</v>
      </c>
      <c r="O756" t="s">
        <v>19</v>
      </c>
      <c r="P756" t="s">
        <v>13</v>
      </c>
      <c r="Q756" t="s">
        <v>9</v>
      </c>
      <c r="R756" t="s">
        <v>9</v>
      </c>
      <c r="S756" t="s">
        <v>9</v>
      </c>
      <c r="T756" t="s">
        <v>9</v>
      </c>
      <c r="U756" t="s">
        <v>275</v>
      </c>
      <c r="V756" t="s">
        <v>15</v>
      </c>
      <c r="W756" t="s">
        <v>1221</v>
      </c>
      <c r="X756">
        <v>117</v>
      </c>
      <c r="Y756" t="s">
        <v>9</v>
      </c>
      <c r="Z756" t="s">
        <v>9</v>
      </c>
    </row>
    <row r="757" spans="1:26" x14ac:dyDescent="0.2">
      <c r="A757" t="s">
        <v>5</v>
      </c>
      <c r="B757">
        <v>2022</v>
      </c>
      <c r="C757" t="s">
        <v>667</v>
      </c>
      <c r="D757">
        <v>202294</v>
      </c>
      <c r="E757" t="s">
        <v>682</v>
      </c>
      <c r="F757">
        <v>20229479</v>
      </c>
      <c r="G757" s="3" t="s">
        <v>1611</v>
      </c>
      <c r="H757" t="s">
        <v>1612</v>
      </c>
      <c r="J757" t="s">
        <v>9</v>
      </c>
      <c r="K757" t="s">
        <v>1679</v>
      </c>
      <c r="L757" t="s">
        <v>1680</v>
      </c>
      <c r="M757">
        <v>31012596</v>
      </c>
      <c r="N757" t="s">
        <v>2764</v>
      </c>
      <c r="O757" t="s">
        <v>19</v>
      </c>
      <c r="P757" t="s">
        <v>13</v>
      </c>
      <c r="Q757">
        <v>21.190117000000001</v>
      </c>
      <c r="R757">
        <v>92.153880000000001</v>
      </c>
      <c r="S757">
        <v>0</v>
      </c>
      <c r="T757">
        <v>0</v>
      </c>
      <c r="U757" t="s">
        <v>275</v>
      </c>
      <c r="V757" t="s">
        <v>15</v>
      </c>
      <c r="W757" t="s">
        <v>1221</v>
      </c>
      <c r="X757">
        <v>118</v>
      </c>
      <c r="Y757" t="s">
        <v>9</v>
      </c>
      <c r="Z757" t="s">
        <v>9</v>
      </c>
    </row>
    <row r="758" spans="1:26" x14ac:dyDescent="0.2">
      <c r="A758" t="s">
        <v>5</v>
      </c>
      <c r="B758">
        <v>2022</v>
      </c>
      <c r="C758" t="s">
        <v>667</v>
      </c>
      <c r="D758">
        <v>202294</v>
      </c>
      <c r="E758" t="s">
        <v>682</v>
      </c>
      <c r="F758">
        <v>20229479</v>
      </c>
      <c r="G758" s="3" t="s">
        <v>1611</v>
      </c>
      <c r="H758" t="s">
        <v>1612</v>
      </c>
      <c r="J758" t="s">
        <v>9</v>
      </c>
      <c r="K758" t="s">
        <v>1681</v>
      </c>
      <c r="L758" t="s">
        <v>1682</v>
      </c>
      <c r="M758">
        <v>31013349</v>
      </c>
      <c r="N758" t="s">
        <v>2764</v>
      </c>
      <c r="O758" t="s">
        <v>19</v>
      </c>
      <c r="P758" t="s">
        <v>13</v>
      </c>
      <c r="Q758">
        <v>21.1871525185548</v>
      </c>
      <c r="R758">
        <v>92.157639875545001</v>
      </c>
      <c r="S758">
        <v>-40.353243169775702</v>
      </c>
      <c r="T758">
        <v>4</v>
      </c>
      <c r="U758" t="s">
        <v>275</v>
      </c>
      <c r="V758" t="s">
        <v>15</v>
      </c>
      <c r="W758" t="s">
        <v>1158</v>
      </c>
      <c r="X758">
        <v>95</v>
      </c>
      <c r="Y758" t="s">
        <v>1683</v>
      </c>
      <c r="Z758" t="s">
        <v>9</v>
      </c>
    </row>
    <row r="759" spans="1:26" x14ac:dyDescent="0.2">
      <c r="A759" t="s">
        <v>5</v>
      </c>
      <c r="B759">
        <v>2022</v>
      </c>
      <c r="C759" t="s">
        <v>667</v>
      </c>
      <c r="D759">
        <v>202294</v>
      </c>
      <c r="E759" t="s">
        <v>682</v>
      </c>
      <c r="F759">
        <v>20229479</v>
      </c>
      <c r="G759" s="3" t="s">
        <v>1611</v>
      </c>
      <c r="H759" t="s">
        <v>1612</v>
      </c>
      <c r="J759" t="s">
        <v>9</v>
      </c>
      <c r="K759" t="s">
        <v>1684</v>
      </c>
      <c r="L759" t="s">
        <v>1685</v>
      </c>
      <c r="M759">
        <v>31013348</v>
      </c>
      <c r="N759" t="s">
        <v>2764</v>
      </c>
      <c r="O759" t="s">
        <v>19</v>
      </c>
      <c r="P759" t="s">
        <v>13</v>
      </c>
      <c r="Q759">
        <v>21.188139164697699</v>
      </c>
      <c r="R759">
        <v>92.158390190348797</v>
      </c>
      <c r="S759">
        <v>-47.287230911256501</v>
      </c>
      <c r="T759">
        <v>4</v>
      </c>
      <c r="U759" t="s">
        <v>275</v>
      </c>
      <c r="V759" t="s">
        <v>15</v>
      </c>
      <c r="W759" t="s">
        <v>1158</v>
      </c>
      <c r="X759">
        <v>94</v>
      </c>
      <c r="Y759" t="s">
        <v>1686</v>
      </c>
      <c r="Z759" t="s">
        <v>9</v>
      </c>
    </row>
    <row r="760" spans="1:26" x14ac:dyDescent="0.2">
      <c r="A760" t="s">
        <v>5</v>
      </c>
      <c r="B760">
        <v>2022</v>
      </c>
      <c r="C760" t="s">
        <v>667</v>
      </c>
      <c r="D760">
        <v>202294</v>
      </c>
      <c r="E760" t="s">
        <v>682</v>
      </c>
      <c r="F760">
        <v>20229479</v>
      </c>
      <c r="G760" s="3" t="s">
        <v>1611</v>
      </c>
      <c r="H760" t="s">
        <v>1612</v>
      </c>
      <c r="J760" t="s">
        <v>9</v>
      </c>
      <c r="K760" t="s">
        <v>1687</v>
      </c>
      <c r="L760" t="s">
        <v>1688</v>
      </c>
      <c r="M760">
        <v>31013339</v>
      </c>
      <c r="N760" t="s">
        <v>2764</v>
      </c>
      <c r="O760" t="s">
        <v>19</v>
      </c>
      <c r="P760" t="s">
        <v>13</v>
      </c>
      <c r="Q760">
        <v>21.188383700886099</v>
      </c>
      <c r="R760">
        <v>92.157592356603402</v>
      </c>
      <c r="S760">
        <v>-16.9938556597799</v>
      </c>
      <c r="T760">
        <v>4</v>
      </c>
      <c r="U760" t="s">
        <v>275</v>
      </c>
      <c r="V760" t="s">
        <v>15</v>
      </c>
      <c r="W760" t="s">
        <v>1158</v>
      </c>
      <c r="X760">
        <v>87</v>
      </c>
      <c r="Y760" t="s">
        <v>1689</v>
      </c>
      <c r="Z760" t="s">
        <v>9</v>
      </c>
    </row>
    <row r="761" spans="1:26" x14ac:dyDescent="0.2">
      <c r="A761" t="s">
        <v>5</v>
      </c>
      <c r="B761">
        <v>2022</v>
      </c>
      <c r="C761" t="s">
        <v>667</v>
      </c>
      <c r="D761">
        <v>202294</v>
      </c>
      <c r="E761" t="s">
        <v>682</v>
      </c>
      <c r="F761">
        <v>20229479</v>
      </c>
      <c r="G761" s="3" t="s">
        <v>1611</v>
      </c>
      <c r="H761" t="s">
        <v>1612</v>
      </c>
      <c r="J761" t="s">
        <v>9</v>
      </c>
      <c r="K761" t="s">
        <v>1690</v>
      </c>
      <c r="L761" t="s">
        <v>1691</v>
      </c>
      <c r="M761">
        <v>31013350</v>
      </c>
      <c r="N761" t="s">
        <v>2764</v>
      </c>
      <c r="O761" t="s">
        <v>19</v>
      </c>
      <c r="P761" t="s">
        <v>13</v>
      </c>
      <c r="Q761">
        <v>21.187989999999999</v>
      </c>
      <c r="R761">
        <v>92.157150000000001</v>
      </c>
      <c r="S761">
        <v>0</v>
      </c>
      <c r="T761">
        <v>0</v>
      </c>
      <c r="U761" t="s">
        <v>275</v>
      </c>
      <c r="V761" t="s">
        <v>15</v>
      </c>
      <c r="W761" t="s">
        <v>1158</v>
      </c>
      <c r="X761">
        <v>96</v>
      </c>
      <c r="Y761" t="s">
        <v>1692</v>
      </c>
      <c r="Z761" t="s">
        <v>9</v>
      </c>
    </row>
    <row r="762" spans="1:26" x14ac:dyDescent="0.2">
      <c r="A762" t="s">
        <v>5</v>
      </c>
      <c r="B762">
        <v>2022</v>
      </c>
      <c r="C762" t="s">
        <v>667</v>
      </c>
      <c r="D762">
        <v>202294</v>
      </c>
      <c r="E762" t="s">
        <v>682</v>
      </c>
      <c r="F762">
        <v>20229479</v>
      </c>
      <c r="G762" s="3" t="s">
        <v>1611</v>
      </c>
      <c r="H762" t="s">
        <v>1612</v>
      </c>
      <c r="J762" t="s">
        <v>9</v>
      </c>
      <c r="K762" t="s">
        <v>1693</v>
      </c>
      <c r="L762" t="s">
        <v>1694</v>
      </c>
      <c r="M762">
        <v>31013316</v>
      </c>
      <c r="N762" t="s">
        <v>2764</v>
      </c>
      <c r="O762" t="s">
        <v>19</v>
      </c>
      <c r="P762" t="s">
        <v>13</v>
      </c>
      <c r="Q762">
        <v>21.188530731185601</v>
      </c>
      <c r="R762">
        <v>92.156975791271506</v>
      </c>
      <c r="S762">
        <v>-41.411772026485203</v>
      </c>
      <c r="T762">
        <v>4</v>
      </c>
      <c r="U762" t="s">
        <v>275</v>
      </c>
      <c r="V762" t="s">
        <v>15</v>
      </c>
      <c r="W762" t="s">
        <v>1158</v>
      </c>
      <c r="X762">
        <v>67</v>
      </c>
      <c r="Y762" t="s">
        <v>1695</v>
      </c>
      <c r="Z762" t="s">
        <v>9</v>
      </c>
    </row>
    <row r="763" spans="1:26" x14ac:dyDescent="0.2">
      <c r="A763" t="s">
        <v>5</v>
      </c>
      <c r="B763">
        <v>2022</v>
      </c>
      <c r="C763" t="s">
        <v>667</v>
      </c>
      <c r="D763">
        <v>202294</v>
      </c>
      <c r="E763" t="s">
        <v>682</v>
      </c>
      <c r="F763">
        <v>20229479</v>
      </c>
      <c r="G763" s="3" t="s">
        <v>1611</v>
      </c>
      <c r="H763" t="s">
        <v>1612</v>
      </c>
      <c r="J763" t="s">
        <v>9</v>
      </c>
      <c r="K763" t="s">
        <v>1696</v>
      </c>
      <c r="L763" t="s">
        <v>1697</v>
      </c>
      <c r="M763">
        <v>31013352</v>
      </c>
      <c r="N763" t="s">
        <v>2764</v>
      </c>
      <c r="O763" t="s">
        <v>19</v>
      </c>
      <c r="P763" t="s">
        <v>13</v>
      </c>
      <c r="Q763">
        <v>21.188851284538899</v>
      </c>
      <c r="R763">
        <v>92.155734896450397</v>
      </c>
      <c r="S763">
        <v>-10.846871675863101</v>
      </c>
      <c r="T763">
        <v>4</v>
      </c>
      <c r="U763" t="s">
        <v>275</v>
      </c>
      <c r="V763" t="s">
        <v>15</v>
      </c>
      <c r="W763" t="s">
        <v>1158</v>
      </c>
      <c r="X763">
        <v>97</v>
      </c>
      <c r="Y763" t="s">
        <v>1698</v>
      </c>
      <c r="Z763" t="s">
        <v>9</v>
      </c>
    </row>
    <row r="764" spans="1:26" x14ac:dyDescent="0.2">
      <c r="A764" t="s">
        <v>5</v>
      </c>
      <c r="B764">
        <v>2022</v>
      </c>
      <c r="C764" t="s">
        <v>667</v>
      </c>
      <c r="D764">
        <v>202294</v>
      </c>
      <c r="E764" t="s">
        <v>682</v>
      </c>
      <c r="F764">
        <v>20229479</v>
      </c>
      <c r="G764" s="3" t="s">
        <v>1611</v>
      </c>
      <c r="H764" t="s">
        <v>1612</v>
      </c>
      <c r="J764" t="s">
        <v>9</v>
      </c>
      <c r="K764" t="s">
        <v>1699</v>
      </c>
      <c r="L764" t="s">
        <v>1700</v>
      </c>
      <c r="M764">
        <v>31013338</v>
      </c>
      <c r="N764" t="s">
        <v>2764</v>
      </c>
      <c r="O764" t="s">
        <v>19</v>
      </c>
      <c r="P764" t="s">
        <v>13</v>
      </c>
      <c r="Q764">
        <v>21.187907866887699</v>
      </c>
      <c r="R764">
        <v>92.156693915659801</v>
      </c>
      <c r="S764">
        <v>-40.101137579160103</v>
      </c>
      <c r="T764">
        <v>4</v>
      </c>
      <c r="U764" t="s">
        <v>275</v>
      </c>
      <c r="V764" t="s">
        <v>15</v>
      </c>
      <c r="W764" t="s">
        <v>1158</v>
      </c>
      <c r="X764">
        <v>86</v>
      </c>
      <c r="Y764" t="s">
        <v>1701</v>
      </c>
      <c r="Z764" t="s">
        <v>9</v>
      </c>
    </row>
    <row r="765" spans="1:26" x14ac:dyDescent="0.2">
      <c r="A765" t="s">
        <v>5</v>
      </c>
      <c r="B765">
        <v>2022</v>
      </c>
      <c r="C765" t="s">
        <v>667</v>
      </c>
      <c r="D765">
        <v>202294</v>
      </c>
      <c r="E765" t="s">
        <v>682</v>
      </c>
      <c r="F765">
        <v>20229479</v>
      </c>
      <c r="G765" s="3" t="s">
        <v>1611</v>
      </c>
      <c r="H765" t="s">
        <v>1612</v>
      </c>
      <c r="J765" t="s">
        <v>9</v>
      </c>
      <c r="K765" t="s">
        <v>1702</v>
      </c>
      <c r="L765" t="s">
        <v>1703</v>
      </c>
      <c r="M765">
        <v>31013341</v>
      </c>
      <c r="N765" t="s">
        <v>2764</v>
      </c>
      <c r="O765" t="s">
        <v>19</v>
      </c>
      <c r="P765" t="s">
        <v>13</v>
      </c>
      <c r="Q765">
        <v>21.189319366108901</v>
      </c>
      <c r="R765">
        <v>92.157613196650701</v>
      </c>
      <c r="S765">
        <v>-43.434115853108899</v>
      </c>
      <c r="T765">
        <v>4</v>
      </c>
      <c r="U765" t="s">
        <v>275</v>
      </c>
      <c r="V765" t="s">
        <v>15</v>
      </c>
      <c r="W765" t="s">
        <v>1158</v>
      </c>
      <c r="X765">
        <v>88</v>
      </c>
      <c r="Y765" t="s">
        <v>1704</v>
      </c>
      <c r="Z765" t="s">
        <v>9</v>
      </c>
    </row>
    <row r="766" spans="1:26" x14ac:dyDescent="0.2">
      <c r="A766" t="s">
        <v>5</v>
      </c>
      <c r="B766">
        <v>2022</v>
      </c>
      <c r="C766" t="s">
        <v>667</v>
      </c>
      <c r="D766">
        <v>202294</v>
      </c>
      <c r="E766" t="s">
        <v>682</v>
      </c>
      <c r="F766">
        <v>20229479</v>
      </c>
      <c r="G766" s="3" t="s">
        <v>1611</v>
      </c>
      <c r="H766" t="s">
        <v>1612</v>
      </c>
      <c r="J766" t="s">
        <v>9</v>
      </c>
      <c r="K766" t="s">
        <v>1705</v>
      </c>
      <c r="L766" t="s">
        <v>1706</v>
      </c>
      <c r="M766">
        <v>31013320</v>
      </c>
      <c r="N766" t="s">
        <v>2764</v>
      </c>
      <c r="O766" t="s">
        <v>19</v>
      </c>
      <c r="P766" t="s">
        <v>13</v>
      </c>
      <c r="Q766">
        <v>21.1876505157263</v>
      </c>
      <c r="R766">
        <v>92.155915388631598</v>
      </c>
      <c r="S766">
        <v>-35.109329495019701</v>
      </c>
      <c r="T766">
        <v>4</v>
      </c>
      <c r="U766" t="s">
        <v>275</v>
      </c>
      <c r="V766" t="s">
        <v>15</v>
      </c>
      <c r="W766" t="s">
        <v>1158</v>
      </c>
      <c r="X766">
        <v>71</v>
      </c>
      <c r="Y766" t="s">
        <v>1707</v>
      </c>
      <c r="Z766" t="s">
        <v>9</v>
      </c>
    </row>
    <row r="767" spans="1:26" x14ac:dyDescent="0.2">
      <c r="A767" t="s">
        <v>5</v>
      </c>
      <c r="B767">
        <v>2022</v>
      </c>
      <c r="C767" t="s">
        <v>667</v>
      </c>
      <c r="D767">
        <v>202294</v>
      </c>
      <c r="E767" t="s">
        <v>682</v>
      </c>
      <c r="F767">
        <v>20229479</v>
      </c>
      <c r="G767" s="3" t="s">
        <v>1611</v>
      </c>
      <c r="H767" t="s">
        <v>1612</v>
      </c>
      <c r="J767" t="s">
        <v>9</v>
      </c>
      <c r="K767" t="s">
        <v>1708</v>
      </c>
      <c r="L767" t="s">
        <v>1709</v>
      </c>
      <c r="M767">
        <v>31013317</v>
      </c>
      <c r="N767" t="s">
        <v>2764</v>
      </c>
      <c r="O767" t="s">
        <v>19</v>
      </c>
      <c r="P767" t="s">
        <v>13</v>
      </c>
      <c r="Q767">
        <v>21.188399166650701</v>
      </c>
      <c r="R767">
        <v>92.155483336914102</v>
      </c>
      <c r="S767">
        <v>-55.4483773401668</v>
      </c>
      <c r="T767">
        <v>4</v>
      </c>
      <c r="U767" t="s">
        <v>275</v>
      </c>
      <c r="V767" t="s">
        <v>15</v>
      </c>
      <c r="W767" t="s">
        <v>1158</v>
      </c>
      <c r="X767">
        <v>68</v>
      </c>
      <c r="Y767" t="s">
        <v>1710</v>
      </c>
      <c r="Z767" t="s">
        <v>9</v>
      </c>
    </row>
    <row r="768" spans="1:26" x14ac:dyDescent="0.2">
      <c r="A768" t="s">
        <v>5</v>
      </c>
      <c r="B768">
        <v>2022</v>
      </c>
      <c r="C768" t="s">
        <v>667</v>
      </c>
      <c r="D768">
        <v>202294</v>
      </c>
      <c r="E768" t="s">
        <v>682</v>
      </c>
      <c r="F768">
        <v>20229479</v>
      </c>
      <c r="G768" s="3" t="s">
        <v>1611</v>
      </c>
      <c r="H768" t="s">
        <v>1612</v>
      </c>
      <c r="J768" t="s">
        <v>9</v>
      </c>
      <c r="K768" t="s">
        <v>1711</v>
      </c>
      <c r="L768" t="s">
        <v>1712</v>
      </c>
      <c r="M768">
        <v>31013318</v>
      </c>
      <c r="N768" t="s">
        <v>2764</v>
      </c>
      <c r="O768" t="s">
        <v>19</v>
      </c>
      <c r="P768" t="s">
        <v>13</v>
      </c>
      <c r="Q768">
        <v>21.187969021683799</v>
      </c>
      <c r="R768">
        <v>92.155670745922606</v>
      </c>
      <c r="S768">
        <v>-35.9728563034787</v>
      </c>
      <c r="T768">
        <v>4</v>
      </c>
      <c r="U768" t="s">
        <v>275</v>
      </c>
      <c r="V768" t="s">
        <v>15</v>
      </c>
      <c r="W768" t="s">
        <v>1158</v>
      </c>
      <c r="X768">
        <v>69</v>
      </c>
      <c r="Y768" t="s">
        <v>1713</v>
      </c>
      <c r="Z768" t="s">
        <v>9</v>
      </c>
    </row>
    <row r="769" spans="1:26" x14ac:dyDescent="0.2">
      <c r="A769" t="s">
        <v>5</v>
      </c>
      <c r="B769">
        <v>2022</v>
      </c>
      <c r="C769" t="s">
        <v>667</v>
      </c>
      <c r="D769">
        <v>202294</v>
      </c>
      <c r="E769" t="s">
        <v>682</v>
      </c>
      <c r="F769">
        <v>20229479</v>
      </c>
      <c r="G769" s="3" t="s">
        <v>1611</v>
      </c>
      <c r="H769" t="s">
        <v>1612</v>
      </c>
      <c r="J769" t="s">
        <v>9</v>
      </c>
      <c r="K769" t="s">
        <v>1714</v>
      </c>
      <c r="L769" t="s">
        <v>1715</v>
      </c>
      <c r="M769">
        <v>31013346</v>
      </c>
      <c r="N769" t="s">
        <v>2764</v>
      </c>
      <c r="O769" t="s">
        <v>19</v>
      </c>
      <c r="P769" t="s">
        <v>13</v>
      </c>
      <c r="Q769">
        <v>21.188036160136999</v>
      </c>
      <c r="R769">
        <v>92.156054544815802</v>
      </c>
      <c r="S769">
        <v>-33.602231317319301</v>
      </c>
      <c r="T769">
        <v>4</v>
      </c>
      <c r="U769" t="s">
        <v>275</v>
      </c>
      <c r="V769" t="s">
        <v>15</v>
      </c>
      <c r="W769" t="s">
        <v>1158</v>
      </c>
      <c r="X769">
        <v>92</v>
      </c>
      <c r="Y769" t="s">
        <v>1716</v>
      </c>
      <c r="Z769" t="s">
        <v>9</v>
      </c>
    </row>
    <row r="770" spans="1:26" x14ac:dyDescent="0.2">
      <c r="A770" t="s">
        <v>5</v>
      </c>
      <c r="B770">
        <v>2022</v>
      </c>
      <c r="C770" t="s">
        <v>667</v>
      </c>
      <c r="D770">
        <v>202294</v>
      </c>
      <c r="E770" t="s">
        <v>682</v>
      </c>
      <c r="F770">
        <v>20229479</v>
      </c>
      <c r="G770" s="3" t="s">
        <v>1611</v>
      </c>
      <c r="H770" t="s">
        <v>1612</v>
      </c>
      <c r="J770" t="s">
        <v>9</v>
      </c>
      <c r="K770" t="s">
        <v>1717</v>
      </c>
      <c r="L770" t="s">
        <v>1718</v>
      </c>
      <c r="M770">
        <v>31013355</v>
      </c>
      <c r="N770" t="s">
        <v>2764</v>
      </c>
      <c r="O770" t="s">
        <v>19</v>
      </c>
      <c r="P770" t="s">
        <v>13</v>
      </c>
      <c r="Q770">
        <v>21.1866910499004</v>
      </c>
      <c r="R770">
        <v>92.155760512341701</v>
      </c>
      <c r="S770">
        <v>-51.274869483086498</v>
      </c>
      <c r="T770">
        <v>4</v>
      </c>
      <c r="U770" t="s">
        <v>275</v>
      </c>
      <c r="V770" t="s">
        <v>15</v>
      </c>
      <c r="W770" t="s">
        <v>1158</v>
      </c>
      <c r="X770">
        <v>99</v>
      </c>
      <c r="Y770" t="s">
        <v>1719</v>
      </c>
      <c r="Z770" t="s">
        <v>9</v>
      </c>
    </row>
    <row r="771" spans="1:26" x14ac:dyDescent="0.2">
      <c r="A771" t="s">
        <v>5</v>
      </c>
      <c r="B771">
        <v>2022</v>
      </c>
      <c r="C771" t="s">
        <v>667</v>
      </c>
      <c r="D771">
        <v>202294</v>
      </c>
      <c r="E771" t="s">
        <v>682</v>
      </c>
      <c r="F771">
        <v>20229479</v>
      </c>
      <c r="G771" s="3" t="s">
        <v>1611</v>
      </c>
      <c r="H771" t="s">
        <v>1612</v>
      </c>
      <c r="J771" t="s">
        <v>9</v>
      </c>
      <c r="K771" t="s">
        <v>1720</v>
      </c>
      <c r="L771" t="s">
        <v>1721</v>
      </c>
      <c r="M771">
        <v>31012600</v>
      </c>
      <c r="N771" t="s">
        <v>2764</v>
      </c>
      <c r="O771" t="s">
        <v>12</v>
      </c>
      <c r="P771" t="s">
        <v>13</v>
      </c>
      <c r="Q771">
        <v>21.190825</v>
      </c>
      <c r="R771">
        <v>92.153409999999994</v>
      </c>
      <c r="S771">
        <v>0</v>
      </c>
      <c r="T771">
        <v>0</v>
      </c>
      <c r="U771" t="s">
        <v>275</v>
      </c>
      <c r="V771" t="s">
        <v>15</v>
      </c>
      <c r="W771" t="s">
        <v>1221</v>
      </c>
      <c r="X771">
        <v>97</v>
      </c>
      <c r="Y771" t="s">
        <v>9</v>
      </c>
      <c r="Z771" t="s">
        <v>9</v>
      </c>
    </row>
    <row r="772" spans="1:26" x14ac:dyDescent="0.2">
      <c r="A772" t="s">
        <v>5</v>
      </c>
      <c r="B772">
        <v>2022</v>
      </c>
      <c r="C772" t="s">
        <v>667</v>
      </c>
      <c r="D772">
        <v>202294</v>
      </c>
      <c r="E772" t="s">
        <v>682</v>
      </c>
      <c r="F772">
        <v>20229479</v>
      </c>
      <c r="G772" s="3" t="s">
        <v>1611</v>
      </c>
      <c r="H772" t="s">
        <v>1612</v>
      </c>
      <c r="J772" t="s">
        <v>9</v>
      </c>
      <c r="K772" t="s">
        <v>1722</v>
      </c>
      <c r="L772" t="s">
        <v>1723</v>
      </c>
      <c r="M772">
        <v>31012591</v>
      </c>
      <c r="N772" t="s">
        <v>2764</v>
      </c>
      <c r="O772" t="s">
        <v>19</v>
      </c>
      <c r="P772" t="s">
        <v>13</v>
      </c>
      <c r="Q772">
        <v>21.189609000000001</v>
      </c>
      <c r="R772">
        <v>92.154780000000002</v>
      </c>
      <c r="S772">
        <v>0</v>
      </c>
      <c r="T772">
        <v>0</v>
      </c>
      <c r="U772" t="s">
        <v>275</v>
      </c>
      <c r="V772" t="s">
        <v>15</v>
      </c>
      <c r="W772" t="s">
        <v>1221</v>
      </c>
      <c r="X772">
        <v>98</v>
      </c>
      <c r="Y772" t="s">
        <v>9</v>
      </c>
      <c r="Z772" t="s">
        <v>9</v>
      </c>
    </row>
    <row r="773" spans="1:26" x14ac:dyDescent="0.2">
      <c r="A773" t="s">
        <v>5</v>
      </c>
      <c r="B773">
        <v>2022</v>
      </c>
      <c r="C773" t="s">
        <v>667</v>
      </c>
      <c r="D773">
        <v>202294</v>
      </c>
      <c r="E773" t="s">
        <v>682</v>
      </c>
      <c r="F773">
        <v>20229479</v>
      </c>
      <c r="G773" s="3" t="s">
        <v>1611</v>
      </c>
      <c r="H773" t="s">
        <v>1612</v>
      </c>
      <c r="J773" t="s">
        <v>9</v>
      </c>
      <c r="K773" t="s">
        <v>1724</v>
      </c>
      <c r="L773" t="s">
        <v>1725</v>
      </c>
      <c r="M773">
        <v>31012626</v>
      </c>
      <c r="N773" t="s">
        <v>2764</v>
      </c>
      <c r="O773" t="s">
        <v>12</v>
      </c>
      <c r="P773" t="s">
        <v>13</v>
      </c>
      <c r="Q773">
        <v>21.193059999999999</v>
      </c>
      <c r="R773">
        <v>92.153975000000003</v>
      </c>
      <c r="S773">
        <v>0</v>
      </c>
      <c r="T773">
        <v>0</v>
      </c>
      <c r="U773" t="s">
        <v>275</v>
      </c>
      <c r="V773" t="s">
        <v>15</v>
      </c>
      <c r="W773" t="s">
        <v>1221</v>
      </c>
      <c r="X773">
        <v>101</v>
      </c>
      <c r="Y773" t="s">
        <v>9</v>
      </c>
      <c r="Z773" t="s">
        <v>9</v>
      </c>
    </row>
    <row r="774" spans="1:26" x14ac:dyDescent="0.2">
      <c r="A774" t="s">
        <v>5</v>
      </c>
      <c r="B774">
        <v>2022</v>
      </c>
      <c r="C774" t="s">
        <v>667</v>
      </c>
      <c r="D774">
        <v>202294</v>
      </c>
      <c r="E774" t="s">
        <v>682</v>
      </c>
      <c r="F774">
        <v>20229479</v>
      </c>
      <c r="G774" s="3" t="s">
        <v>1611</v>
      </c>
      <c r="H774" t="s">
        <v>1612</v>
      </c>
      <c r="J774" t="s">
        <v>9</v>
      </c>
      <c r="K774" t="s">
        <v>1726</v>
      </c>
      <c r="L774" t="s">
        <v>1727</v>
      </c>
      <c r="M774">
        <v>31012637</v>
      </c>
      <c r="N774" t="s">
        <v>2764</v>
      </c>
      <c r="O774" t="s">
        <v>19</v>
      </c>
      <c r="P774" t="s">
        <v>13</v>
      </c>
      <c r="Q774" t="s">
        <v>9</v>
      </c>
      <c r="R774" t="s">
        <v>9</v>
      </c>
      <c r="S774" t="s">
        <v>9</v>
      </c>
      <c r="T774" t="s">
        <v>9</v>
      </c>
      <c r="U774" t="s">
        <v>275</v>
      </c>
      <c r="V774" t="s">
        <v>15</v>
      </c>
      <c r="W774" t="s">
        <v>1221</v>
      </c>
      <c r="X774">
        <v>103</v>
      </c>
      <c r="Y774" t="s">
        <v>9</v>
      </c>
      <c r="Z774" t="s">
        <v>9</v>
      </c>
    </row>
    <row r="775" spans="1:26" x14ac:dyDescent="0.2">
      <c r="A775" t="s">
        <v>5</v>
      </c>
      <c r="B775">
        <v>2022</v>
      </c>
      <c r="C775" t="s">
        <v>667</v>
      </c>
      <c r="D775">
        <v>202294</v>
      </c>
      <c r="E775" t="s">
        <v>682</v>
      </c>
      <c r="F775">
        <v>20229479</v>
      </c>
      <c r="G775" s="3" t="s">
        <v>1611</v>
      </c>
      <c r="H775" t="s">
        <v>1612</v>
      </c>
      <c r="J775" t="s">
        <v>9</v>
      </c>
      <c r="K775" t="s">
        <v>1728</v>
      </c>
      <c r="L775" t="s">
        <v>1729</v>
      </c>
      <c r="M775">
        <v>31012653</v>
      </c>
      <c r="N775" t="s">
        <v>2764</v>
      </c>
      <c r="O775" t="s">
        <v>12</v>
      </c>
      <c r="P775" t="s">
        <v>13</v>
      </c>
      <c r="Q775" t="s">
        <v>9</v>
      </c>
      <c r="R775" t="s">
        <v>9</v>
      </c>
      <c r="S775" t="s">
        <v>9</v>
      </c>
      <c r="T775" t="s">
        <v>9</v>
      </c>
      <c r="U775" t="s">
        <v>275</v>
      </c>
      <c r="V775" t="s">
        <v>15</v>
      </c>
      <c r="W775" t="s">
        <v>1221</v>
      </c>
      <c r="X775">
        <v>106</v>
      </c>
      <c r="Y775" t="s">
        <v>9</v>
      </c>
      <c r="Z775" t="s">
        <v>9</v>
      </c>
    </row>
    <row r="776" spans="1:26" x14ac:dyDescent="0.2">
      <c r="A776" t="s">
        <v>5</v>
      </c>
      <c r="B776">
        <v>2022</v>
      </c>
      <c r="C776" t="s">
        <v>667</v>
      </c>
      <c r="D776">
        <v>202294</v>
      </c>
      <c r="E776" t="s">
        <v>682</v>
      </c>
      <c r="F776">
        <v>20229479</v>
      </c>
      <c r="G776" s="3" t="s">
        <v>1611</v>
      </c>
      <c r="H776" t="s">
        <v>1612</v>
      </c>
      <c r="J776" t="s">
        <v>9</v>
      </c>
      <c r="K776" t="s">
        <v>1730</v>
      </c>
      <c r="L776" t="s">
        <v>1731</v>
      </c>
      <c r="M776">
        <v>31012612</v>
      </c>
      <c r="N776" t="s">
        <v>2764</v>
      </c>
      <c r="O776" t="s">
        <v>19</v>
      </c>
      <c r="P776" t="s">
        <v>13</v>
      </c>
      <c r="Q776">
        <v>21.192014</v>
      </c>
      <c r="R776">
        <v>92.154246000000001</v>
      </c>
      <c r="S776">
        <v>0</v>
      </c>
      <c r="T776">
        <v>0</v>
      </c>
      <c r="U776" t="s">
        <v>275</v>
      </c>
      <c r="V776" t="s">
        <v>15</v>
      </c>
      <c r="W776" t="s">
        <v>1221</v>
      </c>
      <c r="X776">
        <v>108</v>
      </c>
      <c r="Y776" t="s">
        <v>9</v>
      </c>
      <c r="Z776" t="s">
        <v>9</v>
      </c>
    </row>
    <row r="777" spans="1:26" x14ac:dyDescent="0.2">
      <c r="A777" t="s">
        <v>5</v>
      </c>
      <c r="B777">
        <v>2022</v>
      </c>
      <c r="C777" t="s">
        <v>667</v>
      </c>
      <c r="D777">
        <v>202294</v>
      </c>
      <c r="E777" t="s">
        <v>682</v>
      </c>
      <c r="F777">
        <v>20229479</v>
      </c>
      <c r="G777" s="3" t="s">
        <v>1611</v>
      </c>
      <c r="H777" t="s">
        <v>1612</v>
      </c>
      <c r="J777" t="s">
        <v>9</v>
      </c>
      <c r="K777" t="s">
        <v>1732</v>
      </c>
      <c r="L777" t="s">
        <v>1733</v>
      </c>
      <c r="M777">
        <v>31012639</v>
      </c>
      <c r="N777" t="s">
        <v>2764</v>
      </c>
      <c r="O777" t="s">
        <v>19</v>
      </c>
      <c r="P777" t="s">
        <v>13</v>
      </c>
      <c r="Q777" t="s">
        <v>9</v>
      </c>
      <c r="R777" t="s">
        <v>9</v>
      </c>
      <c r="S777" t="s">
        <v>9</v>
      </c>
      <c r="T777" t="s">
        <v>9</v>
      </c>
      <c r="U777" t="s">
        <v>275</v>
      </c>
      <c r="V777" t="s">
        <v>15</v>
      </c>
      <c r="W777" t="s">
        <v>1221</v>
      </c>
      <c r="X777">
        <v>109</v>
      </c>
      <c r="Y777" t="s">
        <v>9</v>
      </c>
      <c r="Z777" t="s">
        <v>9</v>
      </c>
    </row>
    <row r="778" spans="1:26" x14ac:dyDescent="0.2">
      <c r="A778" t="s">
        <v>5</v>
      </c>
      <c r="B778">
        <v>2022</v>
      </c>
      <c r="C778" t="s">
        <v>667</v>
      </c>
      <c r="D778">
        <v>202294</v>
      </c>
      <c r="E778" t="s">
        <v>682</v>
      </c>
      <c r="F778">
        <v>20229479</v>
      </c>
      <c r="G778" s="3" t="s">
        <v>1611</v>
      </c>
      <c r="H778" t="s">
        <v>1612</v>
      </c>
      <c r="J778" t="s">
        <v>9</v>
      </c>
      <c r="K778" t="s">
        <v>1734</v>
      </c>
      <c r="L778" t="s">
        <v>1735</v>
      </c>
      <c r="M778">
        <v>31012614</v>
      </c>
      <c r="N778" t="s">
        <v>2764</v>
      </c>
      <c r="O778" t="s">
        <v>12</v>
      </c>
      <c r="P778" t="s">
        <v>13</v>
      </c>
      <c r="Q778">
        <v>21.192219999999999</v>
      </c>
      <c r="R778">
        <v>92.152705999999995</v>
      </c>
      <c r="S778">
        <v>0</v>
      </c>
      <c r="T778">
        <v>0</v>
      </c>
      <c r="U778" t="s">
        <v>275</v>
      </c>
      <c r="V778" t="s">
        <v>15</v>
      </c>
      <c r="W778" t="s">
        <v>1221</v>
      </c>
      <c r="X778">
        <v>111</v>
      </c>
      <c r="Y778" t="s">
        <v>9</v>
      </c>
      <c r="Z778" t="s">
        <v>9</v>
      </c>
    </row>
    <row r="779" spans="1:26" x14ac:dyDescent="0.2">
      <c r="A779" t="s">
        <v>5</v>
      </c>
      <c r="B779">
        <v>2022</v>
      </c>
      <c r="C779" t="s">
        <v>667</v>
      </c>
      <c r="D779">
        <v>202294</v>
      </c>
      <c r="E779" t="s">
        <v>682</v>
      </c>
      <c r="F779">
        <v>20229479</v>
      </c>
      <c r="G779" s="3" t="s">
        <v>1611</v>
      </c>
      <c r="H779" t="s">
        <v>1612</v>
      </c>
      <c r="J779" t="s">
        <v>9</v>
      </c>
      <c r="K779" t="s">
        <v>1736</v>
      </c>
      <c r="L779" t="s">
        <v>1737</v>
      </c>
      <c r="M779">
        <v>31012609</v>
      </c>
      <c r="N779" t="s">
        <v>2764</v>
      </c>
      <c r="O779" t="s">
        <v>12</v>
      </c>
      <c r="P779" t="s">
        <v>13</v>
      </c>
      <c r="Q779">
        <v>21.191801999999999</v>
      </c>
      <c r="R779">
        <v>92.155638999999994</v>
      </c>
      <c r="S779">
        <v>0</v>
      </c>
      <c r="T779">
        <v>0</v>
      </c>
      <c r="U779" t="s">
        <v>275</v>
      </c>
      <c r="V779" t="s">
        <v>15</v>
      </c>
      <c r="W779" t="s">
        <v>1221</v>
      </c>
      <c r="X779">
        <v>113</v>
      </c>
      <c r="Y779" t="s">
        <v>9</v>
      </c>
      <c r="Z779" t="s">
        <v>9</v>
      </c>
    </row>
    <row r="780" spans="1:26" x14ac:dyDescent="0.2">
      <c r="A780" t="s">
        <v>5</v>
      </c>
      <c r="B780">
        <v>2022</v>
      </c>
      <c r="C780" t="s">
        <v>667</v>
      </c>
      <c r="D780">
        <v>202294</v>
      </c>
      <c r="E780" t="s">
        <v>682</v>
      </c>
      <c r="F780">
        <v>20229479</v>
      </c>
      <c r="G780" s="3" t="s">
        <v>1611</v>
      </c>
      <c r="H780" t="s">
        <v>1612</v>
      </c>
      <c r="J780" t="s">
        <v>9</v>
      </c>
      <c r="K780" t="s">
        <v>1738</v>
      </c>
      <c r="L780" t="s">
        <v>1739</v>
      </c>
      <c r="M780">
        <v>31012714</v>
      </c>
      <c r="N780" t="s">
        <v>2764</v>
      </c>
      <c r="O780" t="s">
        <v>12</v>
      </c>
      <c r="P780" t="s">
        <v>13</v>
      </c>
      <c r="Q780" t="s">
        <v>9</v>
      </c>
      <c r="R780" t="s">
        <v>9</v>
      </c>
      <c r="S780" t="s">
        <v>9</v>
      </c>
      <c r="T780" t="s">
        <v>9</v>
      </c>
      <c r="U780" t="s">
        <v>275</v>
      </c>
      <c r="V780" t="s">
        <v>15</v>
      </c>
      <c r="W780" t="s">
        <v>1221</v>
      </c>
      <c r="X780">
        <v>114</v>
      </c>
      <c r="Y780" t="s">
        <v>9</v>
      </c>
      <c r="Z780" t="s">
        <v>9</v>
      </c>
    </row>
    <row r="781" spans="1:26" x14ac:dyDescent="0.2">
      <c r="A781" t="s">
        <v>5</v>
      </c>
      <c r="B781">
        <v>2022</v>
      </c>
      <c r="C781" t="s">
        <v>667</v>
      </c>
      <c r="D781">
        <v>202294</v>
      </c>
      <c r="E781" t="s">
        <v>682</v>
      </c>
      <c r="F781">
        <v>20229479</v>
      </c>
      <c r="G781" s="3" t="s">
        <v>1611</v>
      </c>
      <c r="H781" t="s">
        <v>1612</v>
      </c>
      <c r="J781" t="s">
        <v>9</v>
      </c>
      <c r="K781" t="s">
        <v>1740</v>
      </c>
      <c r="L781" t="s">
        <v>1741</v>
      </c>
      <c r="M781">
        <v>31012606</v>
      </c>
      <c r="N781" t="s">
        <v>2764</v>
      </c>
      <c r="O781" t="s">
        <v>19</v>
      </c>
      <c r="P781" t="s">
        <v>13</v>
      </c>
      <c r="Q781" t="s">
        <v>9</v>
      </c>
      <c r="R781" t="s">
        <v>9</v>
      </c>
      <c r="S781" t="s">
        <v>9</v>
      </c>
      <c r="T781" t="s">
        <v>9</v>
      </c>
      <c r="U781" t="s">
        <v>275</v>
      </c>
      <c r="V781" t="s">
        <v>15</v>
      </c>
      <c r="W781" t="s">
        <v>1221</v>
      </c>
      <c r="X781">
        <v>91</v>
      </c>
      <c r="Y781" t="s">
        <v>9</v>
      </c>
      <c r="Z781" t="s">
        <v>9</v>
      </c>
    </row>
    <row r="782" spans="1:26" x14ac:dyDescent="0.2">
      <c r="A782" t="s">
        <v>5</v>
      </c>
      <c r="B782">
        <v>2022</v>
      </c>
      <c r="C782" t="s">
        <v>667</v>
      </c>
      <c r="D782">
        <v>202294</v>
      </c>
      <c r="E782" t="s">
        <v>682</v>
      </c>
      <c r="F782">
        <v>20229479</v>
      </c>
      <c r="G782" s="3" t="s">
        <v>1611</v>
      </c>
      <c r="H782" t="s">
        <v>1612</v>
      </c>
      <c r="J782" t="s">
        <v>9</v>
      </c>
      <c r="K782" t="s">
        <v>1742</v>
      </c>
      <c r="L782" t="s">
        <v>1743</v>
      </c>
      <c r="M782">
        <v>31012648</v>
      </c>
      <c r="N782" t="s">
        <v>2764</v>
      </c>
      <c r="O782" t="s">
        <v>12</v>
      </c>
      <c r="P782" t="s">
        <v>13</v>
      </c>
      <c r="Q782" t="s">
        <v>9</v>
      </c>
      <c r="R782" t="s">
        <v>9</v>
      </c>
      <c r="S782" t="s">
        <v>9</v>
      </c>
      <c r="T782" t="s">
        <v>9</v>
      </c>
      <c r="U782" t="s">
        <v>275</v>
      </c>
      <c r="V782" t="s">
        <v>15</v>
      </c>
      <c r="W782" t="s">
        <v>1221</v>
      </c>
      <c r="X782">
        <v>115</v>
      </c>
      <c r="Y782" t="s">
        <v>9</v>
      </c>
      <c r="Z782" t="s">
        <v>9</v>
      </c>
    </row>
    <row r="783" spans="1:26" x14ac:dyDescent="0.2">
      <c r="A783" t="s">
        <v>5</v>
      </c>
      <c r="B783">
        <v>2022</v>
      </c>
      <c r="C783" t="s">
        <v>667</v>
      </c>
      <c r="D783">
        <v>202294</v>
      </c>
      <c r="E783" t="s">
        <v>682</v>
      </c>
      <c r="F783">
        <v>20229479</v>
      </c>
      <c r="G783" s="3" t="s">
        <v>1611</v>
      </c>
      <c r="H783" t="s">
        <v>1612</v>
      </c>
      <c r="J783" t="s">
        <v>9</v>
      </c>
      <c r="K783" t="s">
        <v>1744</v>
      </c>
      <c r="L783" t="s">
        <v>1745</v>
      </c>
      <c r="M783">
        <v>31012611</v>
      </c>
      <c r="N783" t="s">
        <v>2764</v>
      </c>
      <c r="O783" t="s">
        <v>19</v>
      </c>
      <c r="P783" t="s">
        <v>13</v>
      </c>
      <c r="Q783" t="s">
        <v>9</v>
      </c>
      <c r="R783" t="s">
        <v>9</v>
      </c>
      <c r="S783" t="s">
        <v>9</v>
      </c>
      <c r="T783" t="s">
        <v>9</v>
      </c>
      <c r="U783" t="s">
        <v>275</v>
      </c>
      <c r="V783" t="s">
        <v>15</v>
      </c>
      <c r="W783" t="s">
        <v>1221</v>
      </c>
      <c r="X783">
        <v>93</v>
      </c>
      <c r="Y783" t="s">
        <v>9</v>
      </c>
      <c r="Z783" t="s">
        <v>9</v>
      </c>
    </row>
    <row r="784" spans="1:26" x14ac:dyDescent="0.2">
      <c r="A784" t="s">
        <v>5</v>
      </c>
      <c r="B784">
        <v>2022</v>
      </c>
      <c r="C784" t="s">
        <v>667</v>
      </c>
      <c r="D784">
        <v>202294</v>
      </c>
      <c r="E784" t="s">
        <v>682</v>
      </c>
      <c r="F784">
        <v>20229479</v>
      </c>
      <c r="G784" s="3" t="s">
        <v>1611</v>
      </c>
      <c r="H784" t="s">
        <v>1612</v>
      </c>
      <c r="J784" t="s">
        <v>9</v>
      </c>
      <c r="K784" t="s">
        <v>1746</v>
      </c>
      <c r="L784" t="s">
        <v>1747</v>
      </c>
      <c r="M784">
        <v>31012610</v>
      </c>
      <c r="N784" t="s">
        <v>2764</v>
      </c>
      <c r="O784" t="s">
        <v>12</v>
      </c>
      <c r="P784" t="s">
        <v>13</v>
      </c>
      <c r="Q784" t="s">
        <v>9</v>
      </c>
      <c r="R784" t="s">
        <v>9</v>
      </c>
      <c r="S784" t="s">
        <v>9</v>
      </c>
      <c r="T784" t="s">
        <v>9</v>
      </c>
      <c r="U784" t="s">
        <v>275</v>
      </c>
      <c r="V784" t="s">
        <v>15</v>
      </c>
      <c r="W784" t="s">
        <v>1221</v>
      </c>
      <c r="X784">
        <v>92</v>
      </c>
      <c r="Y784" t="s">
        <v>9</v>
      </c>
      <c r="Z784" t="s">
        <v>9</v>
      </c>
    </row>
    <row r="785" spans="1:26" x14ac:dyDescent="0.2">
      <c r="A785" t="s">
        <v>5</v>
      </c>
      <c r="B785">
        <v>2022</v>
      </c>
      <c r="C785" t="s">
        <v>667</v>
      </c>
      <c r="D785">
        <v>202294</v>
      </c>
      <c r="E785" t="s">
        <v>682</v>
      </c>
      <c r="F785">
        <v>20229479</v>
      </c>
      <c r="G785" s="3" t="s">
        <v>1611</v>
      </c>
      <c r="H785" t="s">
        <v>1612</v>
      </c>
      <c r="J785" t="s">
        <v>9</v>
      </c>
      <c r="K785" t="s">
        <v>1748</v>
      </c>
      <c r="L785" t="s">
        <v>1749</v>
      </c>
      <c r="M785">
        <v>31012608</v>
      </c>
      <c r="N785" t="s">
        <v>2764</v>
      </c>
      <c r="O785" t="s">
        <v>19</v>
      </c>
      <c r="P785" t="s">
        <v>13</v>
      </c>
      <c r="Q785" t="s">
        <v>9</v>
      </c>
      <c r="R785" t="s">
        <v>9</v>
      </c>
      <c r="S785" t="s">
        <v>9</v>
      </c>
      <c r="T785" t="s">
        <v>9</v>
      </c>
      <c r="U785" t="s">
        <v>275</v>
      </c>
      <c r="V785" t="s">
        <v>15</v>
      </c>
      <c r="W785" t="s">
        <v>1221</v>
      </c>
      <c r="X785">
        <v>94</v>
      </c>
      <c r="Y785" t="s">
        <v>9</v>
      </c>
      <c r="Z785" t="s">
        <v>9</v>
      </c>
    </row>
    <row r="786" spans="1:26" x14ac:dyDescent="0.2">
      <c r="A786" t="s">
        <v>5</v>
      </c>
      <c r="B786">
        <v>2022</v>
      </c>
      <c r="C786" t="s">
        <v>667</v>
      </c>
      <c r="D786">
        <v>202294</v>
      </c>
      <c r="E786" t="s">
        <v>682</v>
      </c>
      <c r="F786">
        <v>20229479</v>
      </c>
      <c r="G786" s="3" t="s">
        <v>1611</v>
      </c>
      <c r="H786" t="s">
        <v>1612</v>
      </c>
      <c r="J786" t="s">
        <v>9</v>
      </c>
      <c r="K786" t="s">
        <v>1750</v>
      </c>
      <c r="L786" t="s">
        <v>1751</v>
      </c>
      <c r="M786">
        <v>31013516</v>
      </c>
      <c r="N786" t="s">
        <v>2764</v>
      </c>
      <c r="O786" t="s">
        <v>12</v>
      </c>
      <c r="P786" t="s">
        <v>13</v>
      </c>
      <c r="Q786">
        <v>21.1908141239341</v>
      </c>
      <c r="R786">
        <v>92.154309936147698</v>
      </c>
      <c r="S786">
        <v>-39.217953324869399</v>
      </c>
      <c r="T786">
        <v>4</v>
      </c>
      <c r="U786" t="s">
        <v>275</v>
      </c>
      <c r="V786" t="s">
        <v>15</v>
      </c>
      <c r="W786" t="s">
        <v>686</v>
      </c>
      <c r="X786" t="s">
        <v>9</v>
      </c>
      <c r="Y786" t="s">
        <v>1752</v>
      </c>
      <c r="Z786" t="s">
        <v>9</v>
      </c>
    </row>
    <row r="787" spans="1:26" x14ac:dyDescent="0.2">
      <c r="A787" t="s">
        <v>5</v>
      </c>
      <c r="B787">
        <v>2022</v>
      </c>
      <c r="C787" t="s">
        <v>667</v>
      </c>
      <c r="D787">
        <v>202294</v>
      </c>
      <c r="E787" t="s">
        <v>682</v>
      </c>
      <c r="F787">
        <v>20229479</v>
      </c>
      <c r="G787" s="3" t="s">
        <v>1611</v>
      </c>
      <c r="H787" t="s">
        <v>1612</v>
      </c>
      <c r="J787" t="s">
        <v>9</v>
      </c>
      <c r="K787" t="s">
        <v>1753</v>
      </c>
      <c r="L787" t="s">
        <v>1754</v>
      </c>
      <c r="M787">
        <v>31012607</v>
      </c>
      <c r="N787" t="s">
        <v>2764</v>
      </c>
      <c r="O787" t="s">
        <v>19</v>
      </c>
      <c r="P787" t="s">
        <v>13</v>
      </c>
      <c r="Q787">
        <v>21.191507000000001</v>
      </c>
      <c r="R787">
        <v>92.155269000000004</v>
      </c>
      <c r="S787">
        <v>0</v>
      </c>
      <c r="T787">
        <v>0</v>
      </c>
      <c r="U787" t="s">
        <v>275</v>
      </c>
      <c r="V787" t="s">
        <v>15</v>
      </c>
      <c r="W787" t="s">
        <v>1221</v>
      </c>
      <c r="X787">
        <v>95</v>
      </c>
      <c r="Y787" t="s">
        <v>9</v>
      </c>
      <c r="Z787" t="s">
        <v>9</v>
      </c>
    </row>
    <row r="788" spans="1:26" x14ac:dyDescent="0.2">
      <c r="A788" t="s">
        <v>5</v>
      </c>
      <c r="B788">
        <v>2022</v>
      </c>
      <c r="C788" t="s">
        <v>667</v>
      </c>
      <c r="D788">
        <v>202294</v>
      </c>
      <c r="E788" t="s">
        <v>682</v>
      </c>
      <c r="F788">
        <v>20229479</v>
      </c>
      <c r="G788" s="3" t="s">
        <v>1611</v>
      </c>
      <c r="H788" t="s">
        <v>1612</v>
      </c>
      <c r="J788" t="s">
        <v>9</v>
      </c>
      <c r="K788" t="s">
        <v>1755</v>
      </c>
      <c r="L788" t="s">
        <v>1756</v>
      </c>
      <c r="M788">
        <v>31012624</v>
      </c>
      <c r="N788" t="s">
        <v>2764</v>
      </c>
      <c r="O788" t="s">
        <v>19</v>
      </c>
      <c r="P788" t="s">
        <v>13</v>
      </c>
      <c r="Q788" t="s">
        <v>9</v>
      </c>
      <c r="R788" t="s">
        <v>9</v>
      </c>
      <c r="S788" t="s">
        <v>9</v>
      </c>
      <c r="T788" t="s">
        <v>9</v>
      </c>
      <c r="U788" t="s">
        <v>275</v>
      </c>
      <c r="V788" t="s">
        <v>15</v>
      </c>
      <c r="W788" t="s">
        <v>1221</v>
      </c>
      <c r="X788">
        <v>96</v>
      </c>
      <c r="Y788" t="s">
        <v>9</v>
      </c>
      <c r="Z788" t="s">
        <v>9</v>
      </c>
    </row>
    <row r="789" spans="1:26" x14ac:dyDescent="0.2">
      <c r="A789" t="s">
        <v>5</v>
      </c>
      <c r="B789">
        <v>2022</v>
      </c>
      <c r="C789" t="s">
        <v>667</v>
      </c>
      <c r="D789">
        <v>202294</v>
      </c>
      <c r="E789" t="s">
        <v>682</v>
      </c>
      <c r="F789">
        <v>20229479</v>
      </c>
      <c r="G789" s="3" t="s">
        <v>1611</v>
      </c>
      <c r="H789" t="s">
        <v>1612</v>
      </c>
      <c r="J789" t="s">
        <v>9</v>
      </c>
      <c r="K789" t="s">
        <v>1757</v>
      </c>
      <c r="L789" t="s">
        <v>1758</v>
      </c>
      <c r="M789">
        <v>31013513</v>
      </c>
      <c r="N789" t="s">
        <v>2764</v>
      </c>
      <c r="O789" t="s">
        <v>12</v>
      </c>
      <c r="P789" t="s">
        <v>13</v>
      </c>
      <c r="Q789">
        <v>21.190693567355599</v>
      </c>
      <c r="R789">
        <v>92.153861638315803</v>
      </c>
      <c r="S789">
        <v>-47.525647192039898</v>
      </c>
      <c r="T789">
        <v>4</v>
      </c>
      <c r="U789" t="s">
        <v>275</v>
      </c>
      <c r="V789" t="s">
        <v>15</v>
      </c>
      <c r="W789" t="s">
        <v>686</v>
      </c>
      <c r="X789" t="s">
        <v>9</v>
      </c>
      <c r="Y789" t="s">
        <v>1759</v>
      </c>
      <c r="Z789" t="s">
        <v>9</v>
      </c>
    </row>
    <row r="790" spans="1:26" x14ac:dyDescent="0.2">
      <c r="A790" t="s">
        <v>5</v>
      </c>
      <c r="B790">
        <v>2022</v>
      </c>
      <c r="C790" t="s">
        <v>667</v>
      </c>
      <c r="D790">
        <v>202294</v>
      </c>
      <c r="E790" t="s">
        <v>682</v>
      </c>
      <c r="F790">
        <v>20229479</v>
      </c>
      <c r="G790" s="3" t="s">
        <v>1611</v>
      </c>
      <c r="H790" t="s">
        <v>1612</v>
      </c>
      <c r="J790" t="s">
        <v>9</v>
      </c>
      <c r="K790" t="s">
        <v>1760</v>
      </c>
      <c r="L790" t="s">
        <v>1761</v>
      </c>
      <c r="M790">
        <v>31012604</v>
      </c>
      <c r="N790" t="s">
        <v>2764</v>
      </c>
      <c r="O790" t="s">
        <v>19</v>
      </c>
      <c r="P790" t="s">
        <v>13</v>
      </c>
      <c r="Q790">
        <v>21.191071999999998</v>
      </c>
      <c r="R790">
        <v>92.154572999999999</v>
      </c>
      <c r="S790">
        <v>0</v>
      </c>
      <c r="T790">
        <v>0</v>
      </c>
      <c r="U790" t="s">
        <v>275</v>
      </c>
      <c r="V790" t="s">
        <v>15</v>
      </c>
      <c r="W790" t="s">
        <v>1221</v>
      </c>
      <c r="X790">
        <v>99</v>
      </c>
      <c r="Y790" t="s">
        <v>9</v>
      </c>
      <c r="Z790" t="s">
        <v>9</v>
      </c>
    </row>
    <row r="791" spans="1:26" x14ac:dyDescent="0.2">
      <c r="A791" t="s">
        <v>5</v>
      </c>
      <c r="B791">
        <v>2022</v>
      </c>
      <c r="C791" t="s">
        <v>667</v>
      </c>
      <c r="D791">
        <v>202294</v>
      </c>
      <c r="E791" t="s">
        <v>682</v>
      </c>
      <c r="F791">
        <v>20229479</v>
      </c>
      <c r="G791" s="3" t="s">
        <v>1611</v>
      </c>
      <c r="H791" t="s">
        <v>1612</v>
      </c>
      <c r="J791" t="s">
        <v>9</v>
      </c>
      <c r="K791" t="s">
        <v>1762</v>
      </c>
      <c r="L791" t="s">
        <v>1763</v>
      </c>
      <c r="M791">
        <v>31012621</v>
      </c>
      <c r="N791" t="s">
        <v>2764</v>
      </c>
      <c r="O791" t="s">
        <v>19</v>
      </c>
      <c r="P791" t="s">
        <v>13</v>
      </c>
      <c r="Q791">
        <v>21.192774</v>
      </c>
      <c r="R791">
        <v>92.152074999999996</v>
      </c>
      <c r="S791">
        <v>0</v>
      </c>
      <c r="T791">
        <v>0</v>
      </c>
      <c r="U791" t="s">
        <v>275</v>
      </c>
      <c r="V791" t="s">
        <v>15</v>
      </c>
      <c r="W791" t="s">
        <v>1221</v>
      </c>
      <c r="X791">
        <v>100</v>
      </c>
      <c r="Y791" t="s">
        <v>9</v>
      </c>
      <c r="Z791" t="s">
        <v>9</v>
      </c>
    </row>
    <row r="792" spans="1:26" x14ac:dyDescent="0.2">
      <c r="A792" t="s">
        <v>5</v>
      </c>
      <c r="B792">
        <v>2022</v>
      </c>
      <c r="C792" t="s">
        <v>667</v>
      </c>
      <c r="D792">
        <v>202294</v>
      </c>
      <c r="E792" t="s">
        <v>682</v>
      </c>
      <c r="F792">
        <v>20229479</v>
      </c>
      <c r="G792" s="3" t="s">
        <v>1611</v>
      </c>
      <c r="H792" t="s">
        <v>1612</v>
      </c>
      <c r="J792" t="s">
        <v>9</v>
      </c>
      <c r="K792" t="s">
        <v>1762</v>
      </c>
      <c r="L792" t="s">
        <v>1764</v>
      </c>
      <c r="M792">
        <v>31013536</v>
      </c>
      <c r="N792" t="s">
        <v>2764</v>
      </c>
      <c r="O792" t="s">
        <v>12</v>
      </c>
      <c r="P792" t="s">
        <v>13</v>
      </c>
      <c r="Q792">
        <v>21.192871664217002</v>
      </c>
      <c r="R792">
        <v>92.152669172761307</v>
      </c>
      <c r="S792">
        <v>-40.292555423116703</v>
      </c>
      <c r="T792">
        <v>4</v>
      </c>
      <c r="U792" t="s">
        <v>275</v>
      </c>
      <c r="V792" t="s">
        <v>15</v>
      </c>
      <c r="W792" t="s">
        <v>686</v>
      </c>
      <c r="X792" t="s">
        <v>9</v>
      </c>
      <c r="Y792" t="s">
        <v>1765</v>
      </c>
      <c r="Z792" t="s">
        <v>9</v>
      </c>
    </row>
    <row r="793" spans="1:26" x14ac:dyDescent="0.2">
      <c r="A793" t="s">
        <v>5</v>
      </c>
      <c r="B793">
        <v>2022</v>
      </c>
      <c r="C793" t="s">
        <v>667</v>
      </c>
      <c r="D793">
        <v>202294</v>
      </c>
      <c r="E793" t="s">
        <v>682</v>
      </c>
      <c r="F793">
        <v>20229479</v>
      </c>
      <c r="G793" s="3" t="s">
        <v>1611</v>
      </c>
      <c r="H793" t="s">
        <v>1612</v>
      </c>
      <c r="J793" t="s">
        <v>9</v>
      </c>
      <c r="K793" t="s">
        <v>1762</v>
      </c>
      <c r="L793" t="s">
        <v>1766</v>
      </c>
      <c r="M793">
        <v>31013534</v>
      </c>
      <c r="N793" t="s">
        <v>2764</v>
      </c>
      <c r="O793" t="s">
        <v>12</v>
      </c>
      <c r="P793" t="s">
        <v>13</v>
      </c>
      <c r="Q793">
        <v>21.1927786109785</v>
      </c>
      <c r="R793">
        <v>92.152617225021601</v>
      </c>
      <c r="S793">
        <v>-44.963262921143397</v>
      </c>
      <c r="T793">
        <v>4</v>
      </c>
      <c r="U793" t="s">
        <v>275</v>
      </c>
      <c r="V793" t="s">
        <v>15</v>
      </c>
      <c r="W793" t="s">
        <v>686</v>
      </c>
      <c r="X793" t="s">
        <v>9</v>
      </c>
      <c r="Y793" t="s">
        <v>1767</v>
      </c>
      <c r="Z793" t="s">
        <v>9</v>
      </c>
    </row>
    <row r="794" spans="1:26" x14ac:dyDescent="0.2">
      <c r="A794" t="s">
        <v>5</v>
      </c>
      <c r="B794">
        <v>2022</v>
      </c>
      <c r="C794" t="s">
        <v>667</v>
      </c>
      <c r="D794">
        <v>202294</v>
      </c>
      <c r="E794" t="s">
        <v>682</v>
      </c>
      <c r="F794">
        <v>20229479</v>
      </c>
      <c r="G794" s="3" t="s">
        <v>1611</v>
      </c>
      <c r="H794" t="s">
        <v>1612</v>
      </c>
      <c r="J794" t="s">
        <v>9</v>
      </c>
      <c r="K794" t="s">
        <v>1768</v>
      </c>
      <c r="L794" t="s">
        <v>1769</v>
      </c>
      <c r="M794">
        <v>31013279</v>
      </c>
      <c r="N794" t="s">
        <v>2764</v>
      </c>
      <c r="O794" t="s">
        <v>19</v>
      </c>
      <c r="P794" t="s">
        <v>13</v>
      </c>
      <c r="Q794">
        <v>21.193609007396901</v>
      </c>
      <c r="R794">
        <v>92.152035033015096</v>
      </c>
      <c r="S794">
        <v>-39.007604041695501</v>
      </c>
      <c r="T794">
        <v>4</v>
      </c>
      <c r="U794" t="s">
        <v>275</v>
      </c>
      <c r="V794" t="s">
        <v>15</v>
      </c>
      <c r="W794" t="s">
        <v>1158</v>
      </c>
      <c r="X794">
        <v>39</v>
      </c>
      <c r="Y794" t="s">
        <v>1770</v>
      </c>
      <c r="Z794" t="s">
        <v>9</v>
      </c>
    </row>
    <row r="795" spans="1:26" x14ac:dyDescent="0.2">
      <c r="A795" t="s">
        <v>5</v>
      </c>
      <c r="B795">
        <v>2022</v>
      </c>
      <c r="C795" t="s">
        <v>667</v>
      </c>
      <c r="D795">
        <v>202294</v>
      </c>
      <c r="E795" t="s">
        <v>682</v>
      </c>
      <c r="F795">
        <v>20229479</v>
      </c>
      <c r="G795" s="3" t="s">
        <v>1611</v>
      </c>
      <c r="H795" t="s">
        <v>1612</v>
      </c>
      <c r="J795" t="s">
        <v>9</v>
      </c>
      <c r="K795" t="s">
        <v>1771</v>
      </c>
      <c r="L795" t="s">
        <v>1772</v>
      </c>
      <c r="M795">
        <v>31012605</v>
      </c>
      <c r="N795" t="s">
        <v>2764</v>
      </c>
      <c r="O795" t="s">
        <v>19</v>
      </c>
      <c r="P795" t="s">
        <v>13</v>
      </c>
      <c r="Q795">
        <v>21.191388</v>
      </c>
      <c r="R795">
        <v>92.153921999999994</v>
      </c>
      <c r="S795">
        <v>0</v>
      </c>
      <c r="T795">
        <v>0</v>
      </c>
      <c r="U795" t="s">
        <v>275</v>
      </c>
      <c r="V795" t="s">
        <v>15</v>
      </c>
      <c r="W795" t="s">
        <v>1221</v>
      </c>
      <c r="X795">
        <v>102</v>
      </c>
      <c r="Y795" t="s">
        <v>9</v>
      </c>
      <c r="Z795" t="s">
        <v>9</v>
      </c>
    </row>
    <row r="796" spans="1:26" x14ac:dyDescent="0.2">
      <c r="A796" t="s">
        <v>5</v>
      </c>
      <c r="B796">
        <v>2022</v>
      </c>
      <c r="C796" t="s">
        <v>667</v>
      </c>
      <c r="D796">
        <v>202294</v>
      </c>
      <c r="E796" t="s">
        <v>682</v>
      </c>
      <c r="F796">
        <v>20229479</v>
      </c>
      <c r="G796" s="3" t="s">
        <v>1611</v>
      </c>
      <c r="H796" t="s">
        <v>1612</v>
      </c>
      <c r="J796" t="s">
        <v>9</v>
      </c>
      <c r="K796" t="s">
        <v>1773</v>
      </c>
      <c r="L796" t="s">
        <v>1774</v>
      </c>
      <c r="M796">
        <v>31012631</v>
      </c>
      <c r="N796" t="s">
        <v>2764</v>
      </c>
      <c r="O796" t="s">
        <v>19</v>
      </c>
      <c r="P796" t="s">
        <v>13</v>
      </c>
      <c r="Q796">
        <v>21.193209</v>
      </c>
      <c r="R796">
        <v>92.153424999999999</v>
      </c>
      <c r="S796">
        <v>0</v>
      </c>
      <c r="T796">
        <v>0</v>
      </c>
      <c r="U796" t="s">
        <v>275</v>
      </c>
      <c r="V796" t="s">
        <v>15</v>
      </c>
      <c r="W796" t="s">
        <v>1221</v>
      </c>
      <c r="X796">
        <v>104</v>
      </c>
      <c r="Y796" t="s">
        <v>9</v>
      </c>
      <c r="Z796" t="s">
        <v>9</v>
      </c>
    </row>
    <row r="797" spans="1:26" x14ac:dyDescent="0.2">
      <c r="A797" t="s">
        <v>5</v>
      </c>
      <c r="B797">
        <v>2022</v>
      </c>
      <c r="C797" t="s">
        <v>667</v>
      </c>
      <c r="D797">
        <v>202294</v>
      </c>
      <c r="E797" t="s">
        <v>682</v>
      </c>
      <c r="F797">
        <v>20229479</v>
      </c>
      <c r="G797" s="3" t="s">
        <v>1611</v>
      </c>
      <c r="H797" t="s">
        <v>1612</v>
      </c>
      <c r="J797" t="s">
        <v>9</v>
      </c>
      <c r="K797" t="s">
        <v>1773</v>
      </c>
      <c r="L797" t="s">
        <v>1775</v>
      </c>
      <c r="M797">
        <v>31013532</v>
      </c>
      <c r="N797" t="s">
        <v>2764</v>
      </c>
      <c r="O797" t="s">
        <v>12</v>
      </c>
      <c r="P797" t="s">
        <v>13</v>
      </c>
      <c r="Q797">
        <v>21.1927300641232</v>
      </c>
      <c r="R797">
        <v>92.153687085861193</v>
      </c>
      <c r="S797">
        <v>-36.2852847068907</v>
      </c>
      <c r="T797">
        <v>4</v>
      </c>
      <c r="U797" t="s">
        <v>275</v>
      </c>
      <c r="V797" t="s">
        <v>15</v>
      </c>
      <c r="W797" t="s">
        <v>686</v>
      </c>
      <c r="X797" t="s">
        <v>9</v>
      </c>
      <c r="Y797" t="s">
        <v>1776</v>
      </c>
      <c r="Z797" t="s">
        <v>9</v>
      </c>
    </row>
    <row r="798" spans="1:26" x14ac:dyDescent="0.2">
      <c r="A798" t="s">
        <v>5</v>
      </c>
      <c r="B798">
        <v>2022</v>
      </c>
      <c r="C798" t="s">
        <v>667</v>
      </c>
      <c r="D798">
        <v>202294</v>
      </c>
      <c r="E798" t="s">
        <v>682</v>
      </c>
      <c r="F798">
        <v>20229479</v>
      </c>
      <c r="G798" s="3" t="s">
        <v>1611</v>
      </c>
      <c r="H798" t="s">
        <v>1612</v>
      </c>
      <c r="J798" t="s">
        <v>9</v>
      </c>
      <c r="K798" t="s">
        <v>1773</v>
      </c>
      <c r="L798" t="s">
        <v>1777</v>
      </c>
      <c r="M798">
        <v>31013535</v>
      </c>
      <c r="N798" t="s">
        <v>2764</v>
      </c>
      <c r="O798" t="s">
        <v>12</v>
      </c>
      <c r="P798" t="s">
        <v>13</v>
      </c>
      <c r="Q798">
        <v>21.192780928485998</v>
      </c>
      <c r="R798">
        <v>92.153733535130598</v>
      </c>
      <c r="S798">
        <v>-44.937309627063399</v>
      </c>
      <c r="T798">
        <v>4</v>
      </c>
      <c r="U798" t="s">
        <v>275</v>
      </c>
      <c r="V798" t="s">
        <v>15</v>
      </c>
      <c r="W798" t="s">
        <v>686</v>
      </c>
      <c r="X798" t="s">
        <v>9</v>
      </c>
      <c r="Y798" t="s">
        <v>1778</v>
      </c>
      <c r="Z798" t="s">
        <v>9</v>
      </c>
    </row>
    <row r="799" spans="1:26" x14ac:dyDescent="0.2">
      <c r="A799" t="s">
        <v>5</v>
      </c>
      <c r="B799">
        <v>2022</v>
      </c>
      <c r="C799" t="s">
        <v>667</v>
      </c>
      <c r="D799">
        <v>202294</v>
      </c>
      <c r="E799" t="s">
        <v>682</v>
      </c>
      <c r="F799">
        <v>20229479</v>
      </c>
      <c r="G799" s="3" t="s">
        <v>1611</v>
      </c>
      <c r="H799" t="s">
        <v>1612</v>
      </c>
      <c r="J799" t="s">
        <v>9</v>
      </c>
      <c r="K799" t="s">
        <v>1779</v>
      </c>
      <c r="L799" t="s">
        <v>1780</v>
      </c>
      <c r="M799">
        <v>31012615</v>
      </c>
      <c r="N799" t="s">
        <v>2764</v>
      </c>
      <c r="O799" t="s">
        <v>19</v>
      </c>
      <c r="P799" t="s">
        <v>13</v>
      </c>
      <c r="Q799">
        <v>21.192233000000002</v>
      </c>
      <c r="R799">
        <v>92.155032000000006</v>
      </c>
      <c r="S799">
        <v>0</v>
      </c>
      <c r="T799">
        <v>0</v>
      </c>
      <c r="U799" t="s">
        <v>275</v>
      </c>
      <c r="V799" t="s">
        <v>15</v>
      </c>
      <c r="W799" t="s">
        <v>1221</v>
      </c>
      <c r="X799">
        <v>105</v>
      </c>
      <c r="Y799" t="s">
        <v>9</v>
      </c>
      <c r="Z799" t="s">
        <v>9</v>
      </c>
    </row>
    <row r="800" spans="1:26" x14ac:dyDescent="0.2">
      <c r="A800" t="s">
        <v>5</v>
      </c>
      <c r="B800">
        <v>2022</v>
      </c>
      <c r="C800" t="s">
        <v>667</v>
      </c>
      <c r="D800">
        <v>202294</v>
      </c>
      <c r="E800" t="s">
        <v>682</v>
      </c>
      <c r="F800">
        <v>20229479</v>
      </c>
      <c r="G800" s="3" t="s">
        <v>1611</v>
      </c>
      <c r="H800" t="s">
        <v>1612</v>
      </c>
      <c r="J800" t="s">
        <v>9</v>
      </c>
      <c r="K800" t="s">
        <v>1781</v>
      </c>
      <c r="L800" t="s">
        <v>1782</v>
      </c>
      <c r="M800">
        <v>31013277</v>
      </c>
      <c r="N800" t="s">
        <v>2764</v>
      </c>
      <c r="O800" t="s">
        <v>19</v>
      </c>
      <c r="P800" t="s">
        <v>13</v>
      </c>
      <c r="Q800">
        <v>21.192531899999999</v>
      </c>
      <c r="R800">
        <v>92.152839299999997</v>
      </c>
      <c r="S800" t="s">
        <v>275</v>
      </c>
      <c r="T800" t="s">
        <v>275</v>
      </c>
      <c r="U800" t="s">
        <v>275</v>
      </c>
      <c r="V800" t="s">
        <v>15</v>
      </c>
      <c r="W800" t="s">
        <v>1158</v>
      </c>
      <c r="X800">
        <v>38</v>
      </c>
      <c r="Y800" t="s">
        <v>1783</v>
      </c>
      <c r="Z800" t="s">
        <v>9</v>
      </c>
    </row>
    <row r="801" spans="1:26" x14ac:dyDescent="0.2">
      <c r="A801" t="s">
        <v>5</v>
      </c>
      <c r="B801">
        <v>2022</v>
      </c>
      <c r="C801" t="s">
        <v>667</v>
      </c>
      <c r="D801">
        <v>202294</v>
      </c>
      <c r="E801" t="s">
        <v>682</v>
      </c>
      <c r="F801">
        <v>20229479</v>
      </c>
      <c r="G801" s="3" t="s">
        <v>1611</v>
      </c>
      <c r="H801" t="s">
        <v>1612</v>
      </c>
      <c r="J801" t="s">
        <v>9</v>
      </c>
      <c r="K801" t="s">
        <v>1784</v>
      </c>
      <c r="L801" t="s">
        <v>1785</v>
      </c>
      <c r="M801">
        <v>31013528</v>
      </c>
      <c r="N801" t="s">
        <v>2764</v>
      </c>
      <c r="O801" t="s">
        <v>12</v>
      </c>
      <c r="P801" t="s">
        <v>13</v>
      </c>
      <c r="Q801">
        <v>21.192538853835099</v>
      </c>
      <c r="R801">
        <v>92.154024585926194</v>
      </c>
      <c r="S801">
        <v>-38.0209153588996</v>
      </c>
      <c r="T801">
        <v>4</v>
      </c>
      <c r="U801" t="s">
        <v>275</v>
      </c>
      <c r="V801" t="s">
        <v>15</v>
      </c>
      <c r="W801" t="s">
        <v>686</v>
      </c>
      <c r="X801" t="s">
        <v>9</v>
      </c>
      <c r="Y801" t="s">
        <v>1786</v>
      </c>
      <c r="Z801" t="s">
        <v>9</v>
      </c>
    </row>
    <row r="802" spans="1:26" x14ac:dyDescent="0.2">
      <c r="A802" t="s">
        <v>5</v>
      </c>
      <c r="B802">
        <v>2022</v>
      </c>
      <c r="C802" t="s">
        <v>667</v>
      </c>
      <c r="D802">
        <v>202294</v>
      </c>
      <c r="E802" t="s">
        <v>682</v>
      </c>
      <c r="F802">
        <v>20229479</v>
      </c>
      <c r="G802" s="3" t="s">
        <v>1611</v>
      </c>
      <c r="H802" t="s">
        <v>1612</v>
      </c>
      <c r="J802" t="s">
        <v>9</v>
      </c>
      <c r="K802" t="s">
        <v>1784</v>
      </c>
      <c r="L802" t="s">
        <v>1787</v>
      </c>
      <c r="M802">
        <v>31013531</v>
      </c>
      <c r="N802" t="s">
        <v>2764</v>
      </c>
      <c r="O802" t="s">
        <v>12</v>
      </c>
      <c r="P802" t="s">
        <v>13</v>
      </c>
      <c r="Q802">
        <v>21.192604942352201</v>
      </c>
      <c r="R802">
        <v>92.1540019330928</v>
      </c>
      <c r="S802">
        <v>-44.356321063153203</v>
      </c>
      <c r="T802">
        <v>4</v>
      </c>
      <c r="U802" t="s">
        <v>275</v>
      </c>
      <c r="V802" t="s">
        <v>15</v>
      </c>
      <c r="W802" t="s">
        <v>686</v>
      </c>
      <c r="X802" t="s">
        <v>9</v>
      </c>
      <c r="Y802" t="s">
        <v>1788</v>
      </c>
      <c r="Z802" t="s">
        <v>9</v>
      </c>
    </row>
    <row r="803" spans="1:26" x14ac:dyDescent="0.2">
      <c r="A803" t="s">
        <v>5</v>
      </c>
      <c r="B803">
        <v>2022</v>
      </c>
      <c r="C803" t="s">
        <v>667</v>
      </c>
      <c r="D803">
        <v>202294</v>
      </c>
      <c r="E803" t="s">
        <v>682</v>
      </c>
      <c r="F803">
        <v>20229479</v>
      </c>
      <c r="G803" s="3" t="s">
        <v>1611</v>
      </c>
      <c r="H803" t="s">
        <v>1612</v>
      </c>
      <c r="J803" t="s">
        <v>9</v>
      </c>
      <c r="K803" t="s">
        <v>1789</v>
      </c>
      <c r="L803" t="s">
        <v>1790</v>
      </c>
      <c r="M803">
        <v>31012629</v>
      </c>
      <c r="N803" t="s">
        <v>2764</v>
      </c>
      <c r="O803" t="s">
        <v>19</v>
      </c>
      <c r="P803" t="s">
        <v>13</v>
      </c>
      <c r="Q803">
        <v>21.19314</v>
      </c>
      <c r="R803">
        <v>92.154759999999996</v>
      </c>
      <c r="S803">
        <v>0</v>
      </c>
      <c r="T803">
        <v>0</v>
      </c>
      <c r="U803" t="s">
        <v>275</v>
      </c>
      <c r="V803" t="s">
        <v>15</v>
      </c>
      <c r="W803" t="s">
        <v>1221</v>
      </c>
      <c r="X803">
        <v>107</v>
      </c>
      <c r="Y803" t="s">
        <v>9</v>
      </c>
      <c r="Z803" t="s">
        <v>9</v>
      </c>
    </row>
    <row r="804" spans="1:26" x14ac:dyDescent="0.2">
      <c r="A804" t="s">
        <v>5</v>
      </c>
      <c r="B804">
        <v>2022</v>
      </c>
      <c r="C804" t="s">
        <v>667</v>
      </c>
      <c r="D804">
        <v>202294</v>
      </c>
      <c r="E804" t="s">
        <v>682</v>
      </c>
      <c r="F804">
        <v>20229479</v>
      </c>
      <c r="G804" s="3" t="s">
        <v>1611</v>
      </c>
      <c r="H804" t="s">
        <v>1612</v>
      </c>
      <c r="J804" t="s">
        <v>9</v>
      </c>
      <c r="K804" t="s">
        <v>1791</v>
      </c>
      <c r="L804" t="s">
        <v>1792</v>
      </c>
      <c r="M804">
        <v>31012613</v>
      </c>
      <c r="N804" t="s">
        <v>2764</v>
      </c>
      <c r="O804" t="s">
        <v>19</v>
      </c>
      <c r="P804" t="s">
        <v>13</v>
      </c>
      <c r="Q804" t="s">
        <v>9</v>
      </c>
      <c r="R804" t="s">
        <v>9</v>
      </c>
      <c r="S804" t="s">
        <v>9</v>
      </c>
      <c r="T804" t="s">
        <v>9</v>
      </c>
      <c r="U804" t="s">
        <v>275</v>
      </c>
      <c r="V804" t="s">
        <v>15</v>
      </c>
      <c r="W804" t="s">
        <v>1221</v>
      </c>
      <c r="X804">
        <v>110</v>
      </c>
      <c r="Y804" t="s">
        <v>9</v>
      </c>
      <c r="Z804" t="s">
        <v>9</v>
      </c>
    </row>
    <row r="805" spans="1:26" x14ac:dyDescent="0.2">
      <c r="A805" t="s">
        <v>5</v>
      </c>
      <c r="B805">
        <v>2022</v>
      </c>
      <c r="C805" t="s">
        <v>667</v>
      </c>
      <c r="D805">
        <v>202294</v>
      </c>
      <c r="E805" t="s">
        <v>682</v>
      </c>
      <c r="F805">
        <v>20229479</v>
      </c>
      <c r="G805" s="3" t="s">
        <v>1611</v>
      </c>
      <c r="H805" t="s">
        <v>1612</v>
      </c>
      <c r="J805" t="s">
        <v>9</v>
      </c>
      <c r="K805" t="s">
        <v>1793</v>
      </c>
      <c r="L805" t="s">
        <v>1794</v>
      </c>
      <c r="M805">
        <v>31012618</v>
      </c>
      <c r="N805" t="s">
        <v>2764</v>
      </c>
      <c r="O805" t="s">
        <v>19</v>
      </c>
      <c r="P805" t="s">
        <v>13</v>
      </c>
      <c r="Q805">
        <v>21.192665000000002</v>
      </c>
      <c r="R805">
        <v>92.152163000000002</v>
      </c>
      <c r="S805">
        <v>0</v>
      </c>
      <c r="T805">
        <v>0</v>
      </c>
      <c r="U805" t="s">
        <v>275</v>
      </c>
      <c r="V805" t="s">
        <v>15</v>
      </c>
      <c r="W805" t="s">
        <v>1221</v>
      </c>
      <c r="X805">
        <v>112</v>
      </c>
      <c r="Y805" t="s">
        <v>9</v>
      </c>
      <c r="Z805" t="s">
        <v>9</v>
      </c>
    </row>
    <row r="806" spans="1:26" x14ac:dyDescent="0.2">
      <c r="A806" t="s">
        <v>5</v>
      </c>
      <c r="B806">
        <v>2022</v>
      </c>
      <c r="C806" t="s">
        <v>667</v>
      </c>
      <c r="D806">
        <v>202294</v>
      </c>
      <c r="E806" t="s">
        <v>682</v>
      </c>
      <c r="F806">
        <v>20229479</v>
      </c>
      <c r="G806" s="3" t="s">
        <v>1611</v>
      </c>
      <c r="H806" t="s">
        <v>1612</v>
      </c>
      <c r="J806" t="s">
        <v>9</v>
      </c>
      <c r="K806" t="s">
        <v>1795</v>
      </c>
      <c r="L806" t="s">
        <v>1796</v>
      </c>
      <c r="M806">
        <v>31013286</v>
      </c>
      <c r="N806" t="s">
        <v>2764</v>
      </c>
      <c r="O806" t="s">
        <v>19</v>
      </c>
      <c r="P806" t="s">
        <v>13</v>
      </c>
      <c r="Q806">
        <v>21.1946400175215</v>
      </c>
      <c r="R806">
        <v>92.152803953567599</v>
      </c>
      <c r="S806">
        <v>-42.534293653647801</v>
      </c>
      <c r="T806">
        <v>4</v>
      </c>
      <c r="U806" t="s">
        <v>275</v>
      </c>
      <c r="V806" t="s">
        <v>15</v>
      </c>
      <c r="W806" t="s">
        <v>1158</v>
      </c>
      <c r="X806">
        <v>45</v>
      </c>
      <c r="Y806" t="s">
        <v>1797</v>
      </c>
      <c r="Z806" t="s">
        <v>9</v>
      </c>
    </row>
    <row r="807" spans="1:26" x14ac:dyDescent="0.2">
      <c r="A807" t="s">
        <v>5</v>
      </c>
      <c r="B807">
        <v>2022</v>
      </c>
      <c r="C807" t="s">
        <v>667</v>
      </c>
      <c r="D807">
        <v>202294</v>
      </c>
      <c r="E807" t="s">
        <v>682</v>
      </c>
      <c r="F807">
        <v>20229479</v>
      </c>
      <c r="G807" s="3" t="s">
        <v>1611</v>
      </c>
      <c r="H807" t="s">
        <v>1612</v>
      </c>
      <c r="J807" t="s">
        <v>9</v>
      </c>
      <c r="K807" t="s">
        <v>1798</v>
      </c>
      <c r="L807" t="s">
        <v>1799</v>
      </c>
      <c r="M807">
        <v>31013451</v>
      </c>
      <c r="N807" t="s">
        <v>2764</v>
      </c>
      <c r="O807" t="s">
        <v>19</v>
      </c>
      <c r="P807" t="s">
        <v>13</v>
      </c>
      <c r="Q807">
        <v>21.187901199999999</v>
      </c>
      <c r="R807">
        <v>92.152507999999997</v>
      </c>
      <c r="S807">
        <v>-26.054330396699999</v>
      </c>
      <c r="T807" t="s">
        <v>275</v>
      </c>
      <c r="U807" t="s">
        <v>275</v>
      </c>
      <c r="V807" t="s">
        <v>15</v>
      </c>
      <c r="W807" t="s">
        <v>1158</v>
      </c>
      <c r="X807">
        <v>175</v>
      </c>
      <c r="Y807" t="s">
        <v>1800</v>
      </c>
      <c r="Z807" t="s">
        <v>9</v>
      </c>
    </row>
    <row r="808" spans="1:26" x14ac:dyDescent="0.2">
      <c r="A808" t="s">
        <v>5</v>
      </c>
      <c r="B808">
        <v>2022</v>
      </c>
      <c r="C808" t="s">
        <v>667</v>
      </c>
      <c r="D808">
        <v>202294</v>
      </c>
      <c r="E808" t="s">
        <v>682</v>
      </c>
      <c r="F808">
        <v>20229479</v>
      </c>
      <c r="G808" s="3" t="s">
        <v>1611</v>
      </c>
      <c r="H808" t="s">
        <v>1612</v>
      </c>
      <c r="J808" t="s">
        <v>9</v>
      </c>
      <c r="K808" t="s">
        <v>1801</v>
      </c>
      <c r="L808" t="s">
        <v>1802</v>
      </c>
      <c r="M808">
        <v>31013864</v>
      </c>
      <c r="N808" t="s">
        <v>2764</v>
      </c>
      <c r="O808" t="s">
        <v>12</v>
      </c>
      <c r="P808" t="s">
        <v>13</v>
      </c>
      <c r="Q808" t="s">
        <v>9</v>
      </c>
      <c r="R808" t="s">
        <v>9</v>
      </c>
      <c r="S808" t="s">
        <v>9</v>
      </c>
      <c r="T808" t="s">
        <v>9</v>
      </c>
      <c r="U808" t="s">
        <v>275</v>
      </c>
      <c r="V808" t="s">
        <v>137</v>
      </c>
      <c r="W808" t="s">
        <v>136</v>
      </c>
      <c r="X808" t="s">
        <v>9</v>
      </c>
      <c r="Y808" t="s">
        <v>1803</v>
      </c>
      <c r="Z808" t="s">
        <v>9</v>
      </c>
    </row>
    <row r="809" spans="1:26" x14ac:dyDescent="0.2">
      <c r="A809" t="s">
        <v>5</v>
      </c>
      <c r="B809">
        <v>2022</v>
      </c>
      <c r="C809" t="s">
        <v>667</v>
      </c>
      <c r="D809">
        <v>202294</v>
      </c>
      <c r="E809" t="s">
        <v>682</v>
      </c>
      <c r="F809">
        <v>20229479</v>
      </c>
      <c r="G809" s="3" t="s">
        <v>1611</v>
      </c>
      <c r="H809" t="s">
        <v>1612</v>
      </c>
      <c r="J809" t="s">
        <v>9</v>
      </c>
      <c r="K809" t="s">
        <v>1801</v>
      </c>
      <c r="L809" t="s">
        <v>1804</v>
      </c>
      <c r="M809">
        <v>31013866</v>
      </c>
      <c r="N809" t="s">
        <v>2764</v>
      </c>
      <c r="O809" t="s">
        <v>12</v>
      </c>
      <c r="P809" t="s">
        <v>13</v>
      </c>
      <c r="Q809" t="s">
        <v>9</v>
      </c>
      <c r="R809" t="s">
        <v>9</v>
      </c>
      <c r="S809" t="s">
        <v>9</v>
      </c>
      <c r="T809" t="s">
        <v>9</v>
      </c>
      <c r="U809" t="s">
        <v>275</v>
      </c>
      <c r="V809" t="s">
        <v>137</v>
      </c>
      <c r="W809" t="s">
        <v>136</v>
      </c>
      <c r="X809" t="s">
        <v>9</v>
      </c>
      <c r="Y809" t="s">
        <v>1805</v>
      </c>
      <c r="Z809" t="s">
        <v>9</v>
      </c>
    </row>
    <row r="810" spans="1:26" x14ac:dyDescent="0.2">
      <c r="A810" t="s">
        <v>5</v>
      </c>
      <c r="B810">
        <v>2022</v>
      </c>
      <c r="C810" t="s">
        <v>667</v>
      </c>
      <c r="D810">
        <v>202294</v>
      </c>
      <c r="E810" t="s">
        <v>682</v>
      </c>
      <c r="F810">
        <v>20229479</v>
      </c>
      <c r="G810" s="3" t="s">
        <v>1611</v>
      </c>
      <c r="H810" t="s">
        <v>1612</v>
      </c>
      <c r="J810" t="s">
        <v>9</v>
      </c>
      <c r="K810" t="s">
        <v>1806</v>
      </c>
      <c r="L810" t="s">
        <v>1807</v>
      </c>
      <c r="M810">
        <v>31013867</v>
      </c>
      <c r="N810" t="s">
        <v>2764</v>
      </c>
      <c r="O810" t="s">
        <v>12</v>
      </c>
      <c r="P810" t="s">
        <v>13</v>
      </c>
      <c r="Q810" t="s">
        <v>9</v>
      </c>
      <c r="R810" t="s">
        <v>9</v>
      </c>
      <c r="S810" t="s">
        <v>9</v>
      </c>
      <c r="T810" t="s">
        <v>9</v>
      </c>
      <c r="U810" t="s">
        <v>275</v>
      </c>
      <c r="V810" t="s">
        <v>137</v>
      </c>
      <c r="W810" t="s">
        <v>136</v>
      </c>
      <c r="X810" t="s">
        <v>9</v>
      </c>
      <c r="Y810" t="s">
        <v>1808</v>
      </c>
      <c r="Z810" t="s">
        <v>9</v>
      </c>
    </row>
    <row r="811" spans="1:26" x14ac:dyDescent="0.2">
      <c r="A811" t="s">
        <v>5</v>
      </c>
      <c r="B811">
        <v>2022</v>
      </c>
      <c r="C811" t="s">
        <v>667</v>
      </c>
      <c r="D811">
        <v>202294</v>
      </c>
      <c r="E811" t="s">
        <v>682</v>
      </c>
      <c r="F811">
        <v>20229479</v>
      </c>
      <c r="G811" s="3" t="s">
        <v>1611</v>
      </c>
      <c r="H811" t="s">
        <v>1612</v>
      </c>
      <c r="J811" t="s">
        <v>9</v>
      </c>
      <c r="K811" t="s">
        <v>1806</v>
      </c>
      <c r="L811" t="s">
        <v>1809</v>
      </c>
      <c r="M811">
        <v>31013869</v>
      </c>
      <c r="N811" t="s">
        <v>2764</v>
      </c>
      <c r="O811" t="s">
        <v>12</v>
      </c>
      <c r="P811" t="s">
        <v>13</v>
      </c>
      <c r="Q811" t="s">
        <v>9</v>
      </c>
      <c r="R811" t="s">
        <v>9</v>
      </c>
      <c r="S811" t="s">
        <v>9</v>
      </c>
      <c r="T811" t="s">
        <v>9</v>
      </c>
      <c r="U811" t="s">
        <v>275</v>
      </c>
      <c r="V811" t="s">
        <v>137</v>
      </c>
      <c r="W811" t="s">
        <v>136</v>
      </c>
      <c r="X811" t="s">
        <v>9</v>
      </c>
      <c r="Y811" t="s">
        <v>1810</v>
      </c>
      <c r="Z811" t="s">
        <v>9</v>
      </c>
    </row>
    <row r="812" spans="1:26" x14ac:dyDescent="0.2">
      <c r="A812" t="s">
        <v>5</v>
      </c>
      <c r="B812">
        <v>2022</v>
      </c>
      <c r="C812" t="s">
        <v>667</v>
      </c>
      <c r="D812">
        <v>202294</v>
      </c>
      <c r="E812" t="s">
        <v>682</v>
      </c>
      <c r="F812">
        <v>20229479</v>
      </c>
      <c r="G812" s="3" t="s">
        <v>1611</v>
      </c>
      <c r="H812" t="s">
        <v>1612</v>
      </c>
      <c r="J812" t="s">
        <v>9</v>
      </c>
      <c r="K812" t="s">
        <v>1811</v>
      </c>
      <c r="L812" t="s">
        <v>1812</v>
      </c>
      <c r="M812">
        <v>31013870</v>
      </c>
      <c r="N812" t="s">
        <v>2764</v>
      </c>
      <c r="O812" t="s">
        <v>12</v>
      </c>
      <c r="P812" t="s">
        <v>13</v>
      </c>
      <c r="Q812" t="s">
        <v>9</v>
      </c>
      <c r="R812" t="s">
        <v>9</v>
      </c>
      <c r="S812" t="s">
        <v>9</v>
      </c>
      <c r="T812" t="s">
        <v>9</v>
      </c>
      <c r="U812" t="s">
        <v>275</v>
      </c>
      <c r="V812" t="s">
        <v>137</v>
      </c>
      <c r="W812" t="s">
        <v>136</v>
      </c>
      <c r="X812" t="s">
        <v>9</v>
      </c>
      <c r="Y812" t="s">
        <v>1813</v>
      </c>
      <c r="Z812" t="s">
        <v>9</v>
      </c>
    </row>
    <row r="813" spans="1:26" x14ac:dyDescent="0.2">
      <c r="A813" t="s">
        <v>5</v>
      </c>
      <c r="B813">
        <v>2022</v>
      </c>
      <c r="C813" t="s">
        <v>667</v>
      </c>
      <c r="D813">
        <v>202294</v>
      </c>
      <c r="E813" t="s">
        <v>682</v>
      </c>
      <c r="F813">
        <v>20229479</v>
      </c>
      <c r="G813" s="3" t="s">
        <v>1611</v>
      </c>
      <c r="H813" t="s">
        <v>1612</v>
      </c>
      <c r="J813" t="s">
        <v>2848</v>
      </c>
      <c r="K813" t="s">
        <v>1980</v>
      </c>
      <c r="L813" t="s">
        <v>1220</v>
      </c>
      <c r="M813">
        <v>31423248</v>
      </c>
      <c r="N813" t="s">
        <v>2764</v>
      </c>
      <c r="O813" t="s">
        <v>19</v>
      </c>
      <c r="P813" t="s">
        <v>13</v>
      </c>
      <c r="Q813" t="s">
        <v>9</v>
      </c>
      <c r="R813" t="s">
        <v>9</v>
      </c>
      <c r="S813" t="s">
        <v>9</v>
      </c>
      <c r="T813" t="s">
        <v>9</v>
      </c>
      <c r="U813" t="s">
        <v>275</v>
      </c>
      <c r="V813" t="s">
        <v>1221</v>
      </c>
      <c r="W813" t="s">
        <v>1221</v>
      </c>
      <c r="X813" t="s">
        <v>9</v>
      </c>
      <c r="Y813" t="s">
        <v>9</v>
      </c>
      <c r="Z813" t="s">
        <v>9</v>
      </c>
    </row>
    <row r="814" spans="1:26" x14ac:dyDescent="0.2">
      <c r="A814" t="s">
        <v>5</v>
      </c>
      <c r="B814">
        <v>2022</v>
      </c>
      <c r="C814" t="s">
        <v>667</v>
      </c>
      <c r="D814">
        <v>202294</v>
      </c>
      <c r="E814" t="s">
        <v>682</v>
      </c>
      <c r="F814">
        <v>20229479</v>
      </c>
      <c r="G814" s="3" t="s">
        <v>1814</v>
      </c>
      <c r="H814" t="s">
        <v>1815</v>
      </c>
      <c r="I814" t="s">
        <v>2963</v>
      </c>
      <c r="J814" t="s">
        <v>9</v>
      </c>
      <c r="K814" t="s">
        <v>811</v>
      </c>
      <c r="L814" t="s">
        <v>1816</v>
      </c>
      <c r="M814">
        <v>31013136</v>
      </c>
      <c r="N814" t="s">
        <v>2764</v>
      </c>
      <c r="O814" t="s">
        <v>12</v>
      </c>
      <c r="P814" t="s">
        <v>13</v>
      </c>
      <c r="Q814">
        <v>21.182710978595999</v>
      </c>
      <c r="R814">
        <v>92.157917228869806</v>
      </c>
      <c r="S814">
        <v>-27.469221045883302</v>
      </c>
      <c r="T814">
        <v>4</v>
      </c>
      <c r="U814" t="s">
        <v>275</v>
      </c>
      <c r="V814" t="s">
        <v>15</v>
      </c>
      <c r="W814" t="s">
        <v>14</v>
      </c>
      <c r="X814" t="s">
        <v>1817</v>
      </c>
      <c r="Y814" t="s">
        <v>1818</v>
      </c>
      <c r="Z814" t="s">
        <v>9</v>
      </c>
    </row>
    <row r="815" spans="1:26" x14ac:dyDescent="0.2">
      <c r="A815" t="s">
        <v>5</v>
      </c>
      <c r="B815">
        <v>2022</v>
      </c>
      <c r="C815" t="s">
        <v>667</v>
      </c>
      <c r="D815">
        <v>202294</v>
      </c>
      <c r="E815" t="s">
        <v>682</v>
      </c>
      <c r="F815">
        <v>20229479</v>
      </c>
      <c r="G815" s="3" t="s">
        <v>1814</v>
      </c>
      <c r="H815" t="s">
        <v>1815</v>
      </c>
      <c r="J815" t="s">
        <v>9</v>
      </c>
      <c r="K815" t="s">
        <v>816</v>
      </c>
      <c r="L815" t="s">
        <v>643</v>
      </c>
      <c r="M815">
        <v>31013208</v>
      </c>
      <c r="N815" t="s">
        <v>2764</v>
      </c>
      <c r="O815" t="s">
        <v>12</v>
      </c>
      <c r="P815" t="s">
        <v>13</v>
      </c>
      <c r="Q815">
        <v>21.182092426474998</v>
      </c>
      <c r="R815">
        <v>92.157163720358895</v>
      </c>
      <c r="S815">
        <v>-29.490171725587899</v>
      </c>
      <c r="T815">
        <v>4</v>
      </c>
      <c r="U815" t="s">
        <v>275</v>
      </c>
      <c r="V815" t="s">
        <v>15</v>
      </c>
      <c r="W815" t="s">
        <v>14</v>
      </c>
      <c r="X815" t="s">
        <v>1819</v>
      </c>
      <c r="Y815" t="s">
        <v>1820</v>
      </c>
      <c r="Z815" t="s">
        <v>9</v>
      </c>
    </row>
    <row r="816" spans="1:26" x14ac:dyDescent="0.2">
      <c r="A816" t="s">
        <v>5</v>
      </c>
      <c r="B816">
        <v>2022</v>
      </c>
      <c r="C816" t="s">
        <v>667</v>
      </c>
      <c r="D816">
        <v>202294</v>
      </c>
      <c r="E816" t="s">
        <v>682</v>
      </c>
      <c r="F816">
        <v>20229479</v>
      </c>
      <c r="G816" s="3" t="s">
        <v>1814</v>
      </c>
      <c r="H816" t="s">
        <v>1815</v>
      </c>
      <c r="J816" t="s">
        <v>9</v>
      </c>
      <c r="K816" t="s">
        <v>821</v>
      </c>
      <c r="L816" t="s">
        <v>1821</v>
      </c>
      <c r="M816">
        <v>31012884</v>
      </c>
      <c r="N816" t="s">
        <v>2764</v>
      </c>
      <c r="O816" t="s">
        <v>19</v>
      </c>
      <c r="P816" t="s">
        <v>13</v>
      </c>
      <c r="Q816">
        <v>21.183014718374402</v>
      </c>
      <c r="R816">
        <v>92.157755527100093</v>
      </c>
      <c r="S816">
        <v>-25.191325522722298</v>
      </c>
      <c r="T816">
        <v>4</v>
      </c>
      <c r="U816" t="s">
        <v>275</v>
      </c>
      <c r="V816" t="s">
        <v>15</v>
      </c>
      <c r="W816" t="s">
        <v>14</v>
      </c>
      <c r="X816" t="s">
        <v>1822</v>
      </c>
      <c r="Y816" t="s">
        <v>1823</v>
      </c>
      <c r="Z816" t="s">
        <v>9</v>
      </c>
    </row>
    <row r="817" spans="1:26" x14ac:dyDescent="0.2">
      <c r="A817" t="s">
        <v>5</v>
      </c>
      <c r="B817">
        <v>2022</v>
      </c>
      <c r="C817" t="s">
        <v>667</v>
      </c>
      <c r="D817">
        <v>202294</v>
      </c>
      <c r="E817" t="s">
        <v>682</v>
      </c>
      <c r="F817">
        <v>20229479</v>
      </c>
      <c r="G817" s="3" t="s">
        <v>1814</v>
      </c>
      <c r="H817" t="s">
        <v>1815</v>
      </c>
      <c r="J817" t="s">
        <v>9</v>
      </c>
      <c r="K817" t="s">
        <v>1824</v>
      </c>
      <c r="L817" t="s">
        <v>1825</v>
      </c>
      <c r="M817">
        <v>31012917</v>
      </c>
      <c r="N817" t="s">
        <v>2764</v>
      </c>
      <c r="O817" t="s">
        <v>12</v>
      </c>
      <c r="P817" t="s">
        <v>13</v>
      </c>
      <c r="Q817">
        <v>21.182029980236699</v>
      </c>
      <c r="R817">
        <v>92.157030859563406</v>
      </c>
      <c r="S817">
        <v>-25.7125265482251</v>
      </c>
      <c r="T817">
        <v>4</v>
      </c>
      <c r="U817" t="s">
        <v>275</v>
      </c>
      <c r="V817" t="s">
        <v>15</v>
      </c>
      <c r="W817" t="s">
        <v>14</v>
      </c>
      <c r="X817" t="s">
        <v>1826</v>
      </c>
      <c r="Y817" t="s">
        <v>1827</v>
      </c>
      <c r="Z817" t="s">
        <v>9</v>
      </c>
    </row>
    <row r="818" spans="1:26" x14ac:dyDescent="0.2">
      <c r="A818" t="s">
        <v>5</v>
      </c>
      <c r="B818">
        <v>2022</v>
      </c>
      <c r="C818" t="s">
        <v>667</v>
      </c>
      <c r="D818">
        <v>202294</v>
      </c>
      <c r="E818" t="s">
        <v>682</v>
      </c>
      <c r="F818">
        <v>20229479</v>
      </c>
      <c r="G818" s="3" t="s">
        <v>1814</v>
      </c>
      <c r="H818" t="s">
        <v>1815</v>
      </c>
      <c r="J818" t="s">
        <v>9</v>
      </c>
      <c r="K818" t="s">
        <v>1496</v>
      </c>
      <c r="L818" t="s">
        <v>517</v>
      </c>
      <c r="M818">
        <v>31013101</v>
      </c>
      <c r="N818" t="s">
        <v>2764</v>
      </c>
      <c r="O818" t="s">
        <v>19</v>
      </c>
      <c r="P818" t="s">
        <v>13</v>
      </c>
      <c r="Q818">
        <v>21.182787691037198</v>
      </c>
      <c r="R818">
        <v>92.156951863322007</v>
      </c>
      <c r="S818">
        <v>-43.911039908306101</v>
      </c>
      <c r="T818">
        <v>4</v>
      </c>
      <c r="U818" t="s">
        <v>275</v>
      </c>
      <c r="V818" t="s">
        <v>15</v>
      </c>
      <c r="W818" t="s">
        <v>14</v>
      </c>
      <c r="X818" t="s">
        <v>1828</v>
      </c>
      <c r="Y818" t="s">
        <v>1829</v>
      </c>
      <c r="Z818" t="s">
        <v>9</v>
      </c>
    </row>
    <row r="819" spans="1:26" x14ac:dyDescent="0.2">
      <c r="A819" t="s">
        <v>5</v>
      </c>
      <c r="B819">
        <v>2022</v>
      </c>
      <c r="C819" t="s">
        <v>667</v>
      </c>
      <c r="D819">
        <v>202294</v>
      </c>
      <c r="E819" t="s">
        <v>682</v>
      </c>
      <c r="F819">
        <v>20229479</v>
      </c>
      <c r="G819" s="3" t="s">
        <v>1814</v>
      </c>
      <c r="H819" t="s">
        <v>1815</v>
      </c>
      <c r="J819" t="s">
        <v>9</v>
      </c>
      <c r="K819" t="s">
        <v>148</v>
      </c>
      <c r="L819" t="s">
        <v>568</v>
      </c>
      <c r="M819">
        <v>31012976</v>
      </c>
      <c r="N819" t="s">
        <v>2764</v>
      </c>
      <c r="O819" t="s">
        <v>19</v>
      </c>
      <c r="P819" t="s">
        <v>13</v>
      </c>
      <c r="Q819">
        <v>21.182898057852199</v>
      </c>
      <c r="R819">
        <v>92.156977645487203</v>
      </c>
      <c r="S819">
        <v>-46.303572435053901</v>
      </c>
      <c r="T819">
        <v>4</v>
      </c>
      <c r="U819" t="s">
        <v>275</v>
      </c>
      <c r="V819" t="s">
        <v>15</v>
      </c>
      <c r="W819" t="s">
        <v>14</v>
      </c>
      <c r="X819" t="s">
        <v>1830</v>
      </c>
      <c r="Y819" t="s">
        <v>1831</v>
      </c>
      <c r="Z819" t="s">
        <v>9</v>
      </c>
    </row>
    <row r="820" spans="1:26" x14ac:dyDescent="0.2">
      <c r="A820" t="s">
        <v>5</v>
      </c>
      <c r="B820">
        <v>2022</v>
      </c>
      <c r="C820" t="s">
        <v>667</v>
      </c>
      <c r="D820">
        <v>202294</v>
      </c>
      <c r="E820" t="s">
        <v>682</v>
      </c>
      <c r="F820">
        <v>20229479</v>
      </c>
      <c r="G820" s="3" t="s">
        <v>1814</v>
      </c>
      <c r="H820" t="s">
        <v>1815</v>
      </c>
      <c r="J820" t="s">
        <v>9</v>
      </c>
      <c r="K820" t="s">
        <v>1832</v>
      </c>
      <c r="L820" t="s">
        <v>1833</v>
      </c>
      <c r="M820">
        <v>31013145</v>
      </c>
      <c r="N820" t="s">
        <v>2764</v>
      </c>
      <c r="O820" t="s">
        <v>12</v>
      </c>
      <c r="P820" t="s">
        <v>13</v>
      </c>
      <c r="Q820">
        <v>21.183422254859199</v>
      </c>
      <c r="R820">
        <v>92.155921819106297</v>
      </c>
      <c r="S820">
        <v>-43.197240454601904</v>
      </c>
      <c r="T820">
        <v>4</v>
      </c>
      <c r="U820" t="s">
        <v>275</v>
      </c>
      <c r="V820" t="s">
        <v>15</v>
      </c>
      <c r="W820" t="s">
        <v>14</v>
      </c>
      <c r="X820" t="s">
        <v>1834</v>
      </c>
      <c r="Y820" t="s">
        <v>1835</v>
      </c>
      <c r="Z820" t="s">
        <v>9</v>
      </c>
    </row>
    <row r="821" spans="1:26" x14ac:dyDescent="0.2">
      <c r="A821" t="s">
        <v>5</v>
      </c>
      <c r="B821">
        <v>2022</v>
      </c>
      <c r="C821" t="s">
        <v>667</v>
      </c>
      <c r="D821">
        <v>202294</v>
      </c>
      <c r="E821" t="s">
        <v>682</v>
      </c>
      <c r="F821">
        <v>20229479</v>
      </c>
      <c r="G821" s="3" t="s">
        <v>1814</v>
      </c>
      <c r="H821" t="s">
        <v>1815</v>
      </c>
      <c r="J821" t="s">
        <v>9</v>
      </c>
      <c r="K821" t="s">
        <v>1510</v>
      </c>
      <c r="L821" t="s">
        <v>1836</v>
      </c>
      <c r="M821">
        <v>31013056</v>
      </c>
      <c r="N821" t="s">
        <v>2764</v>
      </c>
      <c r="O821" t="s">
        <v>19</v>
      </c>
      <c r="P821" t="s">
        <v>13</v>
      </c>
      <c r="Q821">
        <v>21.18385</v>
      </c>
      <c r="R821">
        <v>92.154934999999995</v>
      </c>
      <c r="S821">
        <v>0</v>
      </c>
      <c r="T821">
        <v>0</v>
      </c>
      <c r="U821" t="s">
        <v>275</v>
      </c>
      <c r="V821" t="s">
        <v>15</v>
      </c>
      <c r="W821" t="s">
        <v>14</v>
      </c>
      <c r="X821" t="s">
        <v>1837</v>
      </c>
      <c r="Y821" t="s">
        <v>1838</v>
      </c>
      <c r="Z821" t="s">
        <v>9</v>
      </c>
    </row>
    <row r="822" spans="1:26" x14ac:dyDescent="0.2">
      <c r="A822" t="s">
        <v>5</v>
      </c>
      <c r="B822">
        <v>2022</v>
      </c>
      <c r="C822" t="s">
        <v>667</v>
      </c>
      <c r="D822">
        <v>202294</v>
      </c>
      <c r="E822" t="s">
        <v>682</v>
      </c>
      <c r="F822">
        <v>20229479</v>
      </c>
      <c r="G822" s="3" t="s">
        <v>1814</v>
      </c>
      <c r="H822" t="s">
        <v>1815</v>
      </c>
      <c r="J822" t="s">
        <v>9</v>
      </c>
      <c r="K822" t="s">
        <v>1839</v>
      </c>
      <c r="L822" t="s">
        <v>1840</v>
      </c>
      <c r="M822">
        <v>31013172</v>
      </c>
      <c r="N822" t="s">
        <v>2764</v>
      </c>
      <c r="O822" t="s">
        <v>19</v>
      </c>
      <c r="P822" t="s">
        <v>13</v>
      </c>
      <c r="Q822">
        <v>21.182582</v>
      </c>
      <c r="R822">
        <v>92.154713999999998</v>
      </c>
      <c r="S822">
        <v>0</v>
      </c>
      <c r="T822">
        <v>0</v>
      </c>
      <c r="U822" t="s">
        <v>275</v>
      </c>
      <c r="V822" t="s">
        <v>15</v>
      </c>
      <c r="W822" t="s">
        <v>14</v>
      </c>
      <c r="X822" t="s">
        <v>1841</v>
      </c>
      <c r="Y822" t="s">
        <v>1842</v>
      </c>
      <c r="Z822" t="s">
        <v>9</v>
      </c>
    </row>
    <row r="823" spans="1:26" x14ac:dyDescent="0.2">
      <c r="A823" t="s">
        <v>5</v>
      </c>
      <c r="B823">
        <v>2022</v>
      </c>
      <c r="C823" t="s">
        <v>667</v>
      </c>
      <c r="D823">
        <v>202294</v>
      </c>
      <c r="E823" t="s">
        <v>682</v>
      </c>
      <c r="F823">
        <v>20229479</v>
      </c>
      <c r="G823" s="3" t="s">
        <v>1814</v>
      </c>
      <c r="H823" t="s">
        <v>1815</v>
      </c>
      <c r="J823" t="s">
        <v>9</v>
      </c>
      <c r="K823" t="s">
        <v>1843</v>
      </c>
      <c r="L823" t="s">
        <v>583</v>
      </c>
      <c r="M823">
        <v>31013096</v>
      </c>
      <c r="N823" t="s">
        <v>2764</v>
      </c>
      <c r="O823" t="s">
        <v>12</v>
      </c>
      <c r="P823" t="s">
        <v>13</v>
      </c>
      <c r="Q823">
        <v>21.184629282865099</v>
      </c>
      <c r="R823">
        <v>92.156000976173402</v>
      </c>
      <c r="S823">
        <v>-37.002036978050498</v>
      </c>
      <c r="T823">
        <v>4</v>
      </c>
      <c r="U823" t="s">
        <v>275</v>
      </c>
      <c r="V823" t="s">
        <v>15</v>
      </c>
      <c r="W823" t="s">
        <v>14</v>
      </c>
      <c r="X823" t="s">
        <v>1844</v>
      </c>
      <c r="Y823" t="s">
        <v>1845</v>
      </c>
      <c r="Z823" t="s">
        <v>9</v>
      </c>
    </row>
    <row r="824" spans="1:26" x14ac:dyDescent="0.2">
      <c r="A824" t="s">
        <v>5</v>
      </c>
      <c r="B824">
        <v>2022</v>
      </c>
      <c r="C824" t="s">
        <v>667</v>
      </c>
      <c r="D824">
        <v>202294</v>
      </c>
      <c r="E824" t="s">
        <v>682</v>
      </c>
      <c r="F824">
        <v>20229479</v>
      </c>
      <c r="G824" s="3" t="s">
        <v>1814</v>
      </c>
      <c r="H824" t="s">
        <v>1815</v>
      </c>
      <c r="J824" t="s">
        <v>9</v>
      </c>
      <c r="K824" t="s">
        <v>1846</v>
      </c>
      <c r="L824" t="s">
        <v>1847</v>
      </c>
      <c r="M824">
        <v>31013029</v>
      </c>
      <c r="N824" t="s">
        <v>2764</v>
      </c>
      <c r="O824" t="s">
        <v>12</v>
      </c>
      <c r="P824" t="s">
        <v>13</v>
      </c>
      <c r="Q824">
        <v>21.183933</v>
      </c>
      <c r="R824">
        <v>92.155491999999995</v>
      </c>
      <c r="S824">
        <v>0</v>
      </c>
      <c r="T824">
        <v>0</v>
      </c>
      <c r="U824" t="s">
        <v>275</v>
      </c>
      <c r="V824" t="s">
        <v>15</v>
      </c>
      <c r="W824" t="s">
        <v>14</v>
      </c>
      <c r="X824" t="s">
        <v>1848</v>
      </c>
      <c r="Y824" t="s">
        <v>1849</v>
      </c>
      <c r="Z824" t="s">
        <v>9</v>
      </c>
    </row>
    <row r="825" spans="1:26" x14ac:dyDescent="0.2">
      <c r="A825" t="s">
        <v>5</v>
      </c>
      <c r="B825">
        <v>2022</v>
      </c>
      <c r="C825" t="s">
        <v>667</v>
      </c>
      <c r="D825">
        <v>202294</v>
      </c>
      <c r="E825" t="s">
        <v>682</v>
      </c>
      <c r="F825">
        <v>20229479</v>
      </c>
      <c r="G825" s="3" t="s">
        <v>1814</v>
      </c>
      <c r="H825" t="s">
        <v>1815</v>
      </c>
      <c r="J825" t="s">
        <v>9</v>
      </c>
      <c r="K825" t="s">
        <v>1850</v>
      </c>
      <c r="L825" t="s">
        <v>1851</v>
      </c>
      <c r="M825">
        <v>31012982</v>
      </c>
      <c r="N825" t="s">
        <v>2764</v>
      </c>
      <c r="O825" t="s">
        <v>12</v>
      </c>
      <c r="P825" t="s">
        <v>13</v>
      </c>
      <c r="Q825">
        <v>21.1845903467323</v>
      </c>
      <c r="R825">
        <v>92.155198491951296</v>
      </c>
      <c r="S825">
        <v>-42.0541738444035</v>
      </c>
      <c r="T825">
        <v>4</v>
      </c>
      <c r="U825" t="s">
        <v>275</v>
      </c>
      <c r="V825" t="s">
        <v>15</v>
      </c>
      <c r="W825" t="s">
        <v>14</v>
      </c>
      <c r="X825" t="s">
        <v>1852</v>
      </c>
      <c r="Y825" t="s">
        <v>1853</v>
      </c>
      <c r="Z825" t="s">
        <v>9</v>
      </c>
    </row>
    <row r="826" spans="1:26" x14ac:dyDescent="0.2">
      <c r="A826" t="s">
        <v>5</v>
      </c>
      <c r="B826">
        <v>2022</v>
      </c>
      <c r="C826" t="s">
        <v>667</v>
      </c>
      <c r="D826">
        <v>202294</v>
      </c>
      <c r="E826" t="s">
        <v>682</v>
      </c>
      <c r="F826">
        <v>20229479</v>
      </c>
      <c r="G826" s="3" t="s">
        <v>1814</v>
      </c>
      <c r="H826" t="s">
        <v>1815</v>
      </c>
      <c r="J826" t="s">
        <v>9</v>
      </c>
      <c r="K826" t="s">
        <v>1854</v>
      </c>
      <c r="L826" t="s">
        <v>1855</v>
      </c>
      <c r="M826">
        <v>31013053</v>
      </c>
      <c r="N826" t="s">
        <v>2764</v>
      </c>
      <c r="O826" t="s">
        <v>12</v>
      </c>
      <c r="P826" t="s">
        <v>13</v>
      </c>
      <c r="Q826">
        <v>21.180732158548501</v>
      </c>
      <c r="R826">
        <v>92.157024420800994</v>
      </c>
      <c r="S826">
        <v>-20.372785596861601</v>
      </c>
      <c r="T826">
        <v>4</v>
      </c>
      <c r="U826" t="s">
        <v>275</v>
      </c>
      <c r="V826" t="s">
        <v>15</v>
      </c>
      <c r="W826" t="s">
        <v>14</v>
      </c>
      <c r="X826" t="s">
        <v>1856</v>
      </c>
      <c r="Y826" t="s">
        <v>1857</v>
      </c>
      <c r="Z826" t="s">
        <v>9</v>
      </c>
    </row>
    <row r="827" spans="1:26" x14ac:dyDescent="0.2">
      <c r="A827" t="s">
        <v>5</v>
      </c>
      <c r="B827">
        <v>2022</v>
      </c>
      <c r="C827" t="s">
        <v>667</v>
      </c>
      <c r="D827">
        <v>202294</v>
      </c>
      <c r="E827" t="s">
        <v>682</v>
      </c>
      <c r="F827">
        <v>20229479</v>
      </c>
      <c r="G827" s="3" t="s">
        <v>1814</v>
      </c>
      <c r="H827" t="s">
        <v>1815</v>
      </c>
      <c r="J827" t="s">
        <v>9</v>
      </c>
      <c r="K827" t="s">
        <v>1854</v>
      </c>
      <c r="L827" t="s">
        <v>1858</v>
      </c>
      <c r="M827">
        <v>31013194</v>
      </c>
      <c r="N827" t="s">
        <v>2764</v>
      </c>
      <c r="O827" t="s">
        <v>12</v>
      </c>
      <c r="P827" t="s">
        <v>13</v>
      </c>
      <c r="Q827">
        <v>21.1804582767451</v>
      </c>
      <c r="R827">
        <v>92.156597695329907</v>
      </c>
      <c r="S827">
        <v>-43.178484046841703</v>
      </c>
      <c r="T827">
        <v>4</v>
      </c>
      <c r="U827" t="s">
        <v>275</v>
      </c>
      <c r="V827" t="s">
        <v>15</v>
      </c>
      <c r="W827" t="s">
        <v>14</v>
      </c>
      <c r="X827" t="s">
        <v>1859</v>
      </c>
      <c r="Y827" t="s">
        <v>1860</v>
      </c>
      <c r="Z827" t="s">
        <v>9</v>
      </c>
    </row>
    <row r="828" spans="1:26" x14ac:dyDescent="0.2">
      <c r="A828" t="s">
        <v>5</v>
      </c>
      <c r="B828">
        <v>2022</v>
      </c>
      <c r="C828" t="s">
        <v>667</v>
      </c>
      <c r="D828">
        <v>202294</v>
      </c>
      <c r="E828" t="s">
        <v>682</v>
      </c>
      <c r="F828">
        <v>20229479</v>
      </c>
      <c r="G828" s="3" t="s">
        <v>1814</v>
      </c>
      <c r="H828" t="s">
        <v>1815</v>
      </c>
      <c r="J828" t="s">
        <v>9</v>
      </c>
      <c r="K828" t="s">
        <v>426</v>
      </c>
      <c r="L828" t="s">
        <v>1861</v>
      </c>
      <c r="M828">
        <v>31013045</v>
      </c>
      <c r="N828" t="s">
        <v>2764</v>
      </c>
      <c r="O828" t="s">
        <v>12</v>
      </c>
      <c r="P828" t="s">
        <v>13</v>
      </c>
      <c r="Q828">
        <v>21.180160000000001</v>
      </c>
      <c r="R828">
        <v>92.155666999999994</v>
      </c>
      <c r="S828">
        <v>0</v>
      </c>
      <c r="T828">
        <v>0</v>
      </c>
      <c r="U828" t="s">
        <v>275</v>
      </c>
      <c r="V828" t="s">
        <v>15</v>
      </c>
      <c r="W828" t="s">
        <v>14</v>
      </c>
      <c r="X828" t="s">
        <v>1862</v>
      </c>
      <c r="Y828" t="s">
        <v>1863</v>
      </c>
      <c r="Z828" t="s">
        <v>9</v>
      </c>
    </row>
    <row r="829" spans="1:26" x14ac:dyDescent="0.2">
      <c r="A829" t="s">
        <v>5</v>
      </c>
      <c r="B829">
        <v>2022</v>
      </c>
      <c r="C829" t="s">
        <v>667</v>
      </c>
      <c r="D829">
        <v>202294</v>
      </c>
      <c r="E829" t="s">
        <v>682</v>
      </c>
      <c r="F829">
        <v>20229479</v>
      </c>
      <c r="G829" s="3" t="s">
        <v>1814</v>
      </c>
      <c r="H829" t="s">
        <v>1815</v>
      </c>
      <c r="J829" t="s">
        <v>9</v>
      </c>
      <c r="K829" t="s">
        <v>154</v>
      </c>
      <c r="L829" t="s">
        <v>1864</v>
      </c>
      <c r="M829">
        <v>31012990</v>
      </c>
      <c r="N829" t="s">
        <v>2764</v>
      </c>
      <c r="O829" t="s">
        <v>19</v>
      </c>
      <c r="P829" t="s">
        <v>13</v>
      </c>
      <c r="Q829">
        <v>21.1783759031449</v>
      </c>
      <c r="R829">
        <v>92.156531482592897</v>
      </c>
      <c r="S829">
        <v>-41.326875084448801</v>
      </c>
      <c r="T829">
        <v>4</v>
      </c>
      <c r="U829" t="s">
        <v>275</v>
      </c>
      <c r="V829" t="s">
        <v>15</v>
      </c>
      <c r="W829" t="s">
        <v>14</v>
      </c>
      <c r="X829" t="s">
        <v>1865</v>
      </c>
      <c r="Y829" t="s">
        <v>1866</v>
      </c>
      <c r="Z829" t="s">
        <v>9</v>
      </c>
    </row>
    <row r="830" spans="1:26" x14ac:dyDescent="0.2">
      <c r="A830" t="s">
        <v>5</v>
      </c>
      <c r="B830">
        <v>2022</v>
      </c>
      <c r="C830" t="s">
        <v>667</v>
      </c>
      <c r="D830">
        <v>202294</v>
      </c>
      <c r="E830" t="s">
        <v>682</v>
      </c>
      <c r="F830">
        <v>20229479</v>
      </c>
      <c r="G830" s="3" t="s">
        <v>1814</v>
      </c>
      <c r="H830" t="s">
        <v>1815</v>
      </c>
      <c r="J830" t="s">
        <v>9</v>
      </c>
      <c r="K830" t="s">
        <v>1867</v>
      </c>
      <c r="L830" t="s">
        <v>1847</v>
      </c>
      <c r="M830">
        <v>31013027</v>
      </c>
      <c r="N830" t="s">
        <v>2764</v>
      </c>
      <c r="O830" t="s">
        <v>12</v>
      </c>
      <c r="P830" t="s">
        <v>13</v>
      </c>
      <c r="Q830">
        <v>21.181379</v>
      </c>
      <c r="R830">
        <v>92.157284000000004</v>
      </c>
      <c r="S830">
        <v>0</v>
      </c>
      <c r="T830">
        <v>0</v>
      </c>
      <c r="U830" t="s">
        <v>275</v>
      </c>
      <c r="V830" t="s">
        <v>15</v>
      </c>
      <c r="W830" t="s">
        <v>14</v>
      </c>
      <c r="X830" t="s">
        <v>1868</v>
      </c>
      <c r="Y830" t="s">
        <v>1869</v>
      </c>
      <c r="Z830" t="s">
        <v>9</v>
      </c>
    </row>
    <row r="831" spans="1:26" x14ac:dyDescent="0.2">
      <c r="A831" t="s">
        <v>5</v>
      </c>
      <c r="B831">
        <v>2022</v>
      </c>
      <c r="C831" t="s">
        <v>667</v>
      </c>
      <c r="D831">
        <v>202294</v>
      </c>
      <c r="E831" t="s">
        <v>682</v>
      </c>
      <c r="F831">
        <v>20229479</v>
      </c>
      <c r="G831" s="3" t="s">
        <v>1814</v>
      </c>
      <c r="H831" t="s">
        <v>1815</v>
      </c>
      <c r="J831" t="s">
        <v>9</v>
      </c>
      <c r="K831" t="s">
        <v>226</v>
      </c>
      <c r="L831" t="s">
        <v>1870</v>
      </c>
      <c r="M831">
        <v>31013066</v>
      </c>
      <c r="N831" t="s">
        <v>2764</v>
      </c>
      <c r="O831" t="s">
        <v>19</v>
      </c>
      <c r="P831" t="s">
        <v>13</v>
      </c>
      <c r="Q831">
        <v>21.1810322247042</v>
      </c>
      <c r="R831">
        <v>92.155602239083706</v>
      </c>
      <c r="S831">
        <v>-28.697425761629599</v>
      </c>
      <c r="T831">
        <v>4</v>
      </c>
      <c r="U831" t="s">
        <v>275</v>
      </c>
      <c r="V831" t="s">
        <v>15</v>
      </c>
      <c r="W831" t="s">
        <v>14</v>
      </c>
      <c r="X831" t="s">
        <v>1871</v>
      </c>
      <c r="Y831" t="s">
        <v>1872</v>
      </c>
      <c r="Z831" t="s">
        <v>9</v>
      </c>
    </row>
    <row r="832" spans="1:26" x14ac:dyDescent="0.2">
      <c r="A832" t="s">
        <v>5</v>
      </c>
      <c r="B832">
        <v>2022</v>
      </c>
      <c r="C832" t="s">
        <v>667</v>
      </c>
      <c r="D832">
        <v>202294</v>
      </c>
      <c r="E832" t="s">
        <v>682</v>
      </c>
      <c r="F832">
        <v>20229479</v>
      </c>
      <c r="G832" s="3" t="s">
        <v>1814</v>
      </c>
      <c r="H832" t="s">
        <v>1815</v>
      </c>
      <c r="J832" t="s">
        <v>9</v>
      </c>
      <c r="K832" t="s">
        <v>1873</v>
      </c>
      <c r="L832" t="s">
        <v>1874</v>
      </c>
      <c r="M832">
        <v>31013214</v>
      </c>
      <c r="N832" t="s">
        <v>2764</v>
      </c>
      <c r="O832" t="s">
        <v>12</v>
      </c>
      <c r="P832" t="s">
        <v>13</v>
      </c>
      <c r="Q832">
        <v>21.185184400080999</v>
      </c>
      <c r="R832">
        <v>92.152894896759506</v>
      </c>
      <c r="S832">
        <v>-52.1108408457644</v>
      </c>
      <c r="T832">
        <v>4</v>
      </c>
      <c r="U832" t="s">
        <v>275</v>
      </c>
      <c r="V832" t="s">
        <v>15</v>
      </c>
      <c r="W832" t="s">
        <v>14</v>
      </c>
      <c r="X832" t="s">
        <v>1875</v>
      </c>
      <c r="Y832" t="s">
        <v>1876</v>
      </c>
      <c r="Z832" t="s">
        <v>9</v>
      </c>
    </row>
    <row r="833" spans="1:26" x14ac:dyDescent="0.2">
      <c r="A833" t="s">
        <v>5</v>
      </c>
      <c r="B833">
        <v>2022</v>
      </c>
      <c r="C833" t="s">
        <v>667</v>
      </c>
      <c r="D833">
        <v>202294</v>
      </c>
      <c r="E833" t="s">
        <v>682</v>
      </c>
      <c r="F833">
        <v>20229479</v>
      </c>
      <c r="G833" s="3" t="s">
        <v>1814</v>
      </c>
      <c r="H833" t="s">
        <v>1815</v>
      </c>
      <c r="J833" t="s">
        <v>9</v>
      </c>
      <c r="K833" t="s">
        <v>1877</v>
      </c>
      <c r="L833" t="s">
        <v>1878</v>
      </c>
      <c r="M833">
        <v>31013189</v>
      </c>
      <c r="N833" t="s">
        <v>2764</v>
      </c>
      <c r="O833" t="s">
        <v>12</v>
      </c>
      <c r="P833" t="s">
        <v>13</v>
      </c>
      <c r="Q833">
        <v>21.180663240336202</v>
      </c>
      <c r="R833">
        <v>92.155187301242194</v>
      </c>
      <c r="S833">
        <v>-38.717358470692098</v>
      </c>
      <c r="T833">
        <v>4</v>
      </c>
      <c r="U833" t="s">
        <v>275</v>
      </c>
      <c r="V833" t="s">
        <v>15</v>
      </c>
      <c r="W833" t="s">
        <v>14</v>
      </c>
      <c r="X833" t="s">
        <v>1879</v>
      </c>
      <c r="Y833" t="s">
        <v>1880</v>
      </c>
      <c r="Z833" t="s">
        <v>9</v>
      </c>
    </row>
    <row r="834" spans="1:26" x14ac:dyDescent="0.2">
      <c r="A834" t="s">
        <v>5</v>
      </c>
      <c r="B834">
        <v>2022</v>
      </c>
      <c r="C834" t="s">
        <v>667</v>
      </c>
      <c r="D834">
        <v>202294</v>
      </c>
      <c r="E834" t="s">
        <v>682</v>
      </c>
      <c r="F834">
        <v>20229479</v>
      </c>
      <c r="G834" s="3" t="s">
        <v>1814</v>
      </c>
      <c r="H834" t="s">
        <v>1815</v>
      </c>
      <c r="J834" t="s">
        <v>9</v>
      </c>
      <c r="K834" t="s">
        <v>1881</v>
      </c>
      <c r="L834" t="s">
        <v>1882</v>
      </c>
      <c r="M834">
        <v>31013353</v>
      </c>
      <c r="N834" t="s">
        <v>2764</v>
      </c>
      <c r="O834" t="s">
        <v>19</v>
      </c>
      <c r="P834" t="s">
        <v>13</v>
      </c>
      <c r="Q834">
        <v>21.1858648089162</v>
      </c>
      <c r="R834">
        <v>92.1575959275457</v>
      </c>
      <c r="S834">
        <v>-47.082947801337298</v>
      </c>
      <c r="T834">
        <v>4</v>
      </c>
      <c r="U834" t="s">
        <v>275</v>
      </c>
      <c r="V834" t="s">
        <v>15</v>
      </c>
      <c r="W834" t="s">
        <v>1158</v>
      </c>
      <c r="X834">
        <v>98</v>
      </c>
      <c r="Y834" t="s">
        <v>1883</v>
      </c>
      <c r="Z834" t="s">
        <v>9</v>
      </c>
    </row>
    <row r="835" spans="1:26" x14ac:dyDescent="0.2">
      <c r="A835" t="s">
        <v>5</v>
      </c>
      <c r="B835">
        <v>2022</v>
      </c>
      <c r="C835" t="s">
        <v>667</v>
      </c>
      <c r="D835">
        <v>202294</v>
      </c>
      <c r="E835" t="s">
        <v>682</v>
      </c>
      <c r="F835">
        <v>20229479</v>
      </c>
      <c r="G835" s="3" t="s">
        <v>1814</v>
      </c>
      <c r="H835" t="s">
        <v>1815</v>
      </c>
      <c r="J835" t="s">
        <v>9</v>
      </c>
      <c r="K835" t="s">
        <v>1884</v>
      </c>
      <c r="L835" t="s">
        <v>1885</v>
      </c>
      <c r="M835">
        <v>31012998</v>
      </c>
      <c r="N835" t="s">
        <v>2764</v>
      </c>
      <c r="O835" t="s">
        <v>12</v>
      </c>
      <c r="P835" t="s">
        <v>13</v>
      </c>
      <c r="Q835">
        <v>21.183194812650001</v>
      </c>
      <c r="R835">
        <v>92.153534591408899</v>
      </c>
      <c r="S835">
        <v>-44.261511962070003</v>
      </c>
      <c r="T835">
        <v>4</v>
      </c>
      <c r="U835" t="s">
        <v>275</v>
      </c>
      <c r="V835" t="s">
        <v>15</v>
      </c>
      <c r="W835" t="s">
        <v>14</v>
      </c>
      <c r="X835" t="s">
        <v>1886</v>
      </c>
      <c r="Y835" t="s">
        <v>1887</v>
      </c>
      <c r="Z835" t="s">
        <v>9</v>
      </c>
    </row>
    <row r="836" spans="1:26" x14ac:dyDescent="0.2">
      <c r="A836" t="s">
        <v>5</v>
      </c>
      <c r="B836">
        <v>2022</v>
      </c>
      <c r="C836" t="s">
        <v>667</v>
      </c>
      <c r="D836">
        <v>202294</v>
      </c>
      <c r="E836" t="s">
        <v>682</v>
      </c>
      <c r="F836">
        <v>20229479</v>
      </c>
      <c r="G836" s="3" t="s">
        <v>1814</v>
      </c>
      <c r="H836" t="s">
        <v>1815</v>
      </c>
      <c r="J836" t="s">
        <v>9</v>
      </c>
      <c r="K836" t="s">
        <v>1888</v>
      </c>
      <c r="L836" t="s">
        <v>1889</v>
      </c>
      <c r="M836">
        <v>31013114</v>
      </c>
      <c r="N836" t="s">
        <v>2764</v>
      </c>
      <c r="O836" t="s">
        <v>12</v>
      </c>
      <c r="P836" t="s">
        <v>13</v>
      </c>
      <c r="Q836">
        <v>21.184456000000001</v>
      </c>
      <c r="R836">
        <v>92.152816999999999</v>
      </c>
      <c r="S836">
        <v>0</v>
      </c>
      <c r="T836">
        <v>0</v>
      </c>
      <c r="U836" t="s">
        <v>275</v>
      </c>
      <c r="V836" t="s">
        <v>15</v>
      </c>
      <c r="W836" t="s">
        <v>14</v>
      </c>
      <c r="X836" t="s">
        <v>1890</v>
      </c>
      <c r="Y836" t="s">
        <v>1891</v>
      </c>
      <c r="Z836" t="s">
        <v>9</v>
      </c>
    </row>
    <row r="837" spans="1:26" x14ac:dyDescent="0.2">
      <c r="A837" t="s">
        <v>5</v>
      </c>
      <c r="B837">
        <v>2022</v>
      </c>
      <c r="C837" t="s">
        <v>667</v>
      </c>
      <c r="D837">
        <v>202294</v>
      </c>
      <c r="E837" t="s">
        <v>682</v>
      </c>
      <c r="F837">
        <v>20229479</v>
      </c>
      <c r="G837" s="3" t="s">
        <v>1814</v>
      </c>
      <c r="H837" t="s">
        <v>1815</v>
      </c>
      <c r="J837" t="s">
        <v>9</v>
      </c>
      <c r="K837" t="s">
        <v>1892</v>
      </c>
      <c r="L837" t="s">
        <v>1893</v>
      </c>
      <c r="M837">
        <v>31013212</v>
      </c>
      <c r="N837" t="s">
        <v>2764</v>
      </c>
      <c r="O837" t="s">
        <v>19</v>
      </c>
      <c r="P837" t="s">
        <v>13</v>
      </c>
      <c r="Q837" t="s">
        <v>9</v>
      </c>
      <c r="R837" t="s">
        <v>9</v>
      </c>
      <c r="S837" t="s">
        <v>9</v>
      </c>
      <c r="T837" t="s">
        <v>9</v>
      </c>
      <c r="U837" t="s">
        <v>275</v>
      </c>
      <c r="V837" t="s">
        <v>15</v>
      </c>
      <c r="W837" t="s">
        <v>14</v>
      </c>
      <c r="X837" t="s">
        <v>1894</v>
      </c>
      <c r="Y837" t="s">
        <v>1895</v>
      </c>
      <c r="Z837" t="s">
        <v>9</v>
      </c>
    </row>
    <row r="838" spans="1:26" x14ac:dyDescent="0.2">
      <c r="A838" t="s">
        <v>5</v>
      </c>
      <c r="B838">
        <v>2022</v>
      </c>
      <c r="C838" t="s">
        <v>667</v>
      </c>
      <c r="D838">
        <v>202294</v>
      </c>
      <c r="E838" t="s">
        <v>682</v>
      </c>
      <c r="F838">
        <v>20229479</v>
      </c>
      <c r="G838" s="3" t="s">
        <v>1814</v>
      </c>
      <c r="H838" t="s">
        <v>1815</v>
      </c>
      <c r="J838" t="s">
        <v>9</v>
      </c>
      <c r="K838" t="s">
        <v>1896</v>
      </c>
      <c r="L838" t="s">
        <v>592</v>
      </c>
      <c r="M838">
        <v>31013149</v>
      </c>
      <c r="N838" t="s">
        <v>2764</v>
      </c>
      <c r="O838" t="s">
        <v>12</v>
      </c>
      <c r="P838" t="s">
        <v>13</v>
      </c>
      <c r="Q838">
        <v>21.185278</v>
      </c>
      <c r="R838">
        <v>92.152643999999995</v>
      </c>
      <c r="S838">
        <v>0</v>
      </c>
      <c r="T838">
        <v>0</v>
      </c>
      <c r="U838" t="s">
        <v>275</v>
      </c>
      <c r="V838" t="s">
        <v>15</v>
      </c>
      <c r="W838" t="s">
        <v>14</v>
      </c>
      <c r="X838" t="s">
        <v>1897</v>
      </c>
      <c r="Y838" t="s">
        <v>1898</v>
      </c>
      <c r="Z838" t="s">
        <v>9</v>
      </c>
    </row>
    <row r="839" spans="1:26" x14ac:dyDescent="0.2">
      <c r="A839" t="s">
        <v>5</v>
      </c>
      <c r="B839">
        <v>2022</v>
      </c>
      <c r="C839" t="s">
        <v>667</v>
      </c>
      <c r="D839">
        <v>202294</v>
      </c>
      <c r="E839" t="s">
        <v>682</v>
      </c>
      <c r="F839">
        <v>20229479</v>
      </c>
      <c r="G839" s="3" t="s">
        <v>1814</v>
      </c>
      <c r="H839" t="s">
        <v>1815</v>
      </c>
      <c r="J839" t="s">
        <v>9</v>
      </c>
      <c r="K839" t="s">
        <v>1899</v>
      </c>
      <c r="L839" t="s">
        <v>1900</v>
      </c>
      <c r="M839">
        <v>31013071</v>
      </c>
      <c r="N839" t="s">
        <v>2764</v>
      </c>
      <c r="O839" t="s">
        <v>19</v>
      </c>
      <c r="P839" t="s">
        <v>13</v>
      </c>
      <c r="Q839" t="s">
        <v>9</v>
      </c>
      <c r="R839" t="s">
        <v>9</v>
      </c>
      <c r="S839" t="s">
        <v>9</v>
      </c>
      <c r="T839" t="s">
        <v>9</v>
      </c>
      <c r="U839" t="s">
        <v>275</v>
      </c>
      <c r="V839" t="s">
        <v>15</v>
      </c>
      <c r="W839" t="s">
        <v>14</v>
      </c>
      <c r="X839" t="s">
        <v>1901</v>
      </c>
      <c r="Y839" t="s">
        <v>1902</v>
      </c>
      <c r="Z839" t="s">
        <v>9</v>
      </c>
    </row>
    <row r="840" spans="1:26" x14ac:dyDescent="0.2">
      <c r="A840" t="s">
        <v>5</v>
      </c>
      <c r="B840">
        <v>2022</v>
      </c>
      <c r="C840" t="s">
        <v>667</v>
      </c>
      <c r="D840">
        <v>202294</v>
      </c>
      <c r="E840" t="s">
        <v>682</v>
      </c>
      <c r="F840">
        <v>20229479</v>
      </c>
      <c r="G840" s="3" t="s">
        <v>1814</v>
      </c>
      <c r="H840" t="s">
        <v>1815</v>
      </c>
      <c r="J840" t="s">
        <v>9</v>
      </c>
      <c r="K840" t="s">
        <v>1899</v>
      </c>
      <c r="L840" t="s">
        <v>1889</v>
      </c>
      <c r="M840">
        <v>31013113</v>
      </c>
      <c r="N840" t="s">
        <v>2764</v>
      </c>
      <c r="O840" t="s">
        <v>19</v>
      </c>
      <c r="P840" t="s">
        <v>13</v>
      </c>
      <c r="Q840">
        <v>21.182780999999999</v>
      </c>
      <c r="R840">
        <v>92.153059999999996</v>
      </c>
      <c r="S840">
        <v>0</v>
      </c>
      <c r="T840">
        <v>0</v>
      </c>
      <c r="U840" t="s">
        <v>275</v>
      </c>
      <c r="V840" t="s">
        <v>15</v>
      </c>
      <c r="W840" t="s">
        <v>14</v>
      </c>
      <c r="X840" t="s">
        <v>1903</v>
      </c>
      <c r="Y840" t="s">
        <v>1904</v>
      </c>
      <c r="Z840" t="s">
        <v>9</v>
      </c>
    </row>
    <row r="841" spans="1:26" x14ac:dyDescent="0.2">
      <c r="A841" t="s">
        <v>5</v>
      </c>
      <c r="B841">
        <v>2022</v>
      </c>
      <c r="C841" t="s">
        <v>667</v>
      </c>
      <c r="D841">
        <v>202294</v>
      </c>
      <c r="E841" t="s">
        <v>682</v>
      </c>
      <c r="F841">
        <v>20229479</v>
      </c>
      <c r="G841" s="3" t="s">
        <v>1814</v>
      </c>
      <c r="H841" t="s">
        <v>1815</v>
      </c>
      <c r="J841" t="s">
        <v>9</v>
      </c>
      <c r="K841" t="s">
        <v>1905</v>
      </c>
      <c r="L841" t="s">
        <v>562</v>
      </c>
      <c r="M841">
        <v>31012942</v>
      </c>
      <c r="N841" t="s">
        <v>2764</v>
      </c>
      <c r="O841" t="s">
        <v>12</v>
      </c>
      <c r="P841" t="s">
        <v>13</v>
      </c>
      <c r="Q841">
        <v>21.183123627052002</v>
      </c>
      <c r="R841">
        <v>92.152892312173407</v>
      </c>
      <c r="S841">
        <v>-22.202180744757602</v>
      </c>
      <c r="T841">
        <v>4</v>
      </c>
      <c r="U841" t="s">
        <v>275</v>
      </c>
      <c r="V841" t="s">
        <v>15</v>
      </c>
      <c r="W841" t="s">
        <v>14</v>
      </c>
      <c r="X841" t="s">
        <v>1906</v>
      </c>
      <c r="Y841" t="s">
        <v>1907</v>
      </c>
      <c r="Z841" t="s">
        <v>9</v>
      </c>
    </row>
    <row r="842" spans="1:26" x14ac:dyDescent="0.2">
      <c r="A842" t="s">
        <v>5</v>
      </c>
      <c r="B842">
        <v>2022</v>
      </c>
      <c r="C842" t="s">
        <v>667</v>
      </c>
      <c r="D842">
        <v>202294</v>
      </c>
      <c r="E842" t="s">
        <v>682</v>
      </c>
      <c r="F842">
        <v>20229479</v>
      </c>
      <c r="G842" s="3" t="s">
        <v>1814</v>
      </c>
      <c r="H842" t="s">
        <v>1815</v>
      </c>
      <c r="J842" t="s">
        <v>9</v>
      </c>
      <c r="K842" t="s">
        <v>1908</v>
      </c>
      <c r="L842" t="s">
        <v>658</v>
      </c>
      <c r="M842">
        <v>31012952</v>
      </c>
      <c r="N842" t="s">
        <v>2764</v>
      </c>
      <c r="O842" t="s">
        <v>12</v>
      </c>
      <c r="P842" t="s">
        <v>13</v>
      </c>
      <c r="Q842">
        <v>21.183788689970399</v>
      </c>
      <c r="R842">
        <v>92.152082763417397</v>
      </c>
      <c r="S842">
        <v>-33.388836099824999</v>
      </c>
      <c r="T842">
        <v>4</v>
      </c>
      <c r="U842" t="s">
        <v>275</v>
      </c>
      <c r="V842" t="s">
        <v>15</v>
      </c>
      <c r="W842" t="s">
        <v>14</v>
      </c>
      <c r="X842" t="s">
        <v>1909</v>
      </c>
      <c r="Y842" t="s">
        <v>1910</v>
      </c>
      <c r="Z842" t="s">
        <v>9</v>
      </c>
    </row>
    <row r="843" spans="1:26" x14ac:dyDescent="0.2">
      <c r="A843" t="s">
        <v>5</v>
      </c>
      <c r="B843">
        <v>2022</v>
      </c>
      <c r="C843" t="s">
        <v>667</v>
      </c>
      <c r="D843">
        <v>202294</v>
      </c>
      <c r="E843" t="s">
        <v>682</v>
      </c>
      <c r="F843">
        <v>20229479</v>
      </c>
      <c r="G843" s="3" t="s">
        <v>1814</v>
      </c>
      <c r="H843" t="s">
        <v>1815</v>
      </c>
      <c r="J843" t="s">
        <v>2849</v>
      </c>
      <c r="K843" t="s">
        <v>2850</v>
      </c>
      <c r="L843" t="s">
        <v>2851</v>
      </c>
      <c r="M843">
        <v>31366136</v>
      </c>
      <c r="N843" t="s">
        <v>2764</v>
      </c>
      <c r="O843" t="s">
        <v>12</v>
      </c>
      <c r="P843" t="s">
        <v>329</v>
      </c>
      <c r="Q843" t="s">
        <v>9</v>
      </c>
      <c r="R843" t="s">
        <v>9</v>
      </c>
      <c r="S843" t="s">
        <v>9</v>
      </c>
      <c r="T843" t="s">
        <v>9</v>
      </c>
      <c r="U843" t="s">
        <v>275</v>
      </c>
      <c r="V843" t="s">
        <v>15</v>
      </c>
      <c r="W843" t="s">
        <v>2770</v>
      </c>
      <c r="X843" t="s">
        <v>9</v>
      </c>
      <c r="Y843" t="s">
        <v>9</v>
      </c>
      <c r="Z843" t="s">
        <v>9</v>
      </c>
    </row>
    <row r="844" spans="1:26" x14ac:dyDescent="0.2">
      <c r="A844" t="s">
        <v>5</v>
      </c>
      <c r="B844">
        <v>2022</v>
      </c>
      <c r="C844" t="s">
        <v>667</v>
      </c>
      <c r="D844">
        <v>202294</v>
      </c>
      <c r="E844" t="s">
        <v>682</v>
      </c>
      <c r="F844">
        <v>20229479</v>
      </c>
      <c r="G844" s="3" t="s">
        <v>1814</v>
      </c>
      <c r="H844" t="s">
        <v>1815</v>
      </c>
      <c r="J844" t="s">
        <v>2849</v>
      </c>
      <c r="K844" t="s">
        <v>2852</v>
      </c>
      <c r="L844" t="s">
        <v>2853</v>
      </c>
      <c r="M844">
        <v>31367845</v>
      </c>
      <c r="N844" t="s">
        <v>2764</v>
      </c>
      <c r="O844" t="s">
        <v>12</v>
      </c>
      <c r="P844" t="s">
        <v>329</v>
      </c>
      <c r="Q844" t="s">
        <v>9</v>
      </c>
      <c r="R844" t="s">
        <v>9</v>
      </c>
      <c r="S844" t="s">
        <v>9</v>
      </c>
      <c r="T844" t="s">
        <v>9</v>
      </c>
      <c r="U844" t="s">
        <v>275</v>
      </c>
      <c r="V844" t="s">
        <v>15</v>
      </c>
      <c r="W844" t="s">
        <v>2770</v>
      </c>
      <c r="X844" t="s">
        <v>9</v>
      </c>
      <c r="Y844" t="s">
        <v>9</v>
      </c>
      <c r="Z844" t="s">
        <v>9</v>
      </c>
    </row>
    <row r="845" spans="1:26" x14ac:dyDescent="0.2">
      <c r="A845" t="s">
        <v>5</v>
      </c>
      <c r="B845">
        <v>2022</v>
      </c>
      <c r="C845" t="s">
        <v>667</v>
      </c>
      <c r="D845">
        <v>202294</v>
      </c>
      <c r="E845" t="s">
        <v>682</v>
      </c>
      <c r="F845">
        <v>20229479</v>
      </c>
      <c r="G845" s="3" t="s">
        <v>1814</v>
      </c>
      <c r="H845" t="s">
        <v>1815</v>
      </c>
      <c r="J845" t="s">
        <v>2849</v>
      </c>
      <c r="K845" t="s">
        <v>2854</v>
      </c>
      <c r="L845" t="s">
        <v>2855</v>
      </c>
      <c r="M845">
        <v>31367847</v>
      </c>
      <c r="N845" t="s">
        <v>2764</v>
      </c>
      <c r="O845" t="s">
        <v>12</v>
      </c>
      <c r="P845" t="s">
        <v>329</v>
      </c>
      <c r="Q845" t="s">
        <v>9</v>
      </c>
      <c r="R845" t="s">
        <v>9</v>
      </c>
      <c r="S845" t="s">
        <v>9</v>
      </c>
      <c r="T845" t="s">
        <v>9</v>
      </c>
      <c r="U845" t="s">
        <v>275</v>
      </c>
      <c r="V845" t="s">
        <v>15</v>
      </c>
      <c r="W845" t="s">
        <v>2770</v>
      </c>
      <c r="X845" t="s">
        <v>9</v>
      </c>
      <c r="Y845" t="s">
        <v>9</v>
      </c>
      <c r="Z845" t="s">
        <v>9</v>
      </c>
    </row>
    <row r="846" spans="1:26" x14ac:dyDescent="0.2">
      <c r="A846" t="s">
        <v>5</v>
      </c>
      <c r="B846">
        <v>2022</v>
      </c>
      <c r="C846" t="s">
        <v>667</v>
      </c>
      <c r="D846">
        <v>202294</v>
      </c>
      <c r="E846" t="s">
        <v>682</v>
      </c>
      <c r="F846">
        <v>20229479</v>
      </c>
      <c r="G846" s="3" t="s">
        <v>1814</v>
      </c>
      <c r="H846" t="s">
        <v>1815</v>
      </c>
      <c r="J846" t="s">
        <v>2849</v>
      </c>
      <c r="K846" t="s">
        <v>2856</v>
      </c>
      <c r="L846" t="s">
        <v>2857</v>
      </c>
      <c r="M846">
        <v>31367848</v>
      </c>
      <c r="N846" t="s">
        <v>2764</v>
      </c>
      <c r="O846" t="s">
        <v>12</v>
      </c>
      <c r="P846" t="s">
        <v>329</v>
      </c>
      <c r="Q846" t="s">
        <v>9</v>
      </c>
      <c r="R846" t="s">
        <v>9</v>
      </c>
      <c r="S846" t="s">
        <v>9</v>
      </c>
      <c r="T846" t="s">
        <v>9</v>
      </c>
      <c r="U846" t="s">
        <v>275</v>
      </c>
      <c r="V846" t="s">
        <v>15</v>
      </c>
      <c r="W846" t="s">
        <v>2770</v>
      </c>
      <c r="X846" t="s">
        <v>9</v>
      </c>
      <c r="Y846" t="s">
        <v>9</v>
      </c>
      <c r="Z846" t="s">
        <v>9</v>
      </c>
    </row>
    <row r="847" spans="1:26" x14ac:dyDescent="0.2">
      <c r="A847" t="s">
        <v>5</v>
      </c>
      <c r="B847">
        <v>2022</v>
      </c>
      <c r="C847" t="s">
        <v>667</v>
      </c>
      <c r="D847">
        <v>202294</v>
      </c>
      <c r="E847" t="s">
        <v>682</v>
      </c>
      <c r="F847">
        <v>20229479</v>
      </c>
      <c r="G847" s="3" t="s">
        <v>1814</v>
      </c>
      <c r="H847" t="s">
        <v>1815</v>
      </c>
      <c r="J847" t="s">
        <v>2849</v>
      </c>
      <c r="K847" t="s">
        <v>2858</v>
      </c>
      <c r="L847" t="s">
        <v>2851</v>
      </c>
      <c r="M847">
        <v>31367849</v>
      </c>
      <c r="N847" t="s">
        <v>2764</v>
      </c>
      <c r="O847" t="s">
        <v>12</v>
      </c>
      <c r="P847" t="s">
        <v>329</v>
      </c>
      <c r="Q847" t="s">
        <v>9</v>
      </c>
      <c r="R847" t="s">
        <v>9</v>
      </c>
      <c r="S847" t="s">
        <v>9</v>
      </c>
      <c r="T847" t="s">
        <v>9</v>
      </c>
      <c r="U847" t="s">
        <v>275</v>
      </c>
      <c r="V847" t="s">
        <v>15</v>
      </c>
      <c r="W847" t="s">
        <v>2770</v>
      </c>
      <c r="X847" t="s">
        <v>9</v>
      </c>
      <c r="Y847" t="s">
        <v>9</v>
      </c>
      <c r="Z847" t="s">
        <v>9</v>
      </c>
    </row>
    <row r="848" spans="1:26" x14ac:dyDescent="0.2">
      <c r="A848" t="s">
        <v>5</v>
      </c>
      <c r="B848">
        <v>2022</v>
      </c>
      <c r="C848" t="s">
        <v>667</v>
      </c>
      <c r="D848">
        <v>202294</v>
      </c>
      <c r="E848" t="s">
        <v>682</v>
      </c>
      <c r="F848">
        <v>20229479</v>
      </c>
      <c r="G848" s="3" t="s">
        <v>1814</v>
      </c>
      <c r="H848" t="s">
        <v>1815</v>
      </c>
      <c r="J848" t="s">
        <v>2849</v>
      </c>
      <c r="K848" t="s">
        <v>2859</v>
      </c>
      <c r="L848" t="s">
        <v>2860</v>
      </c>
      <c r="M848">
        <v>31367852</v>
      </c>
      <c r="N848" t="s">
        <v>2764</v>
      </c>
      <c r="O848" t="s">
        <v>12</v>
      </c>
      <c r="P848" t="s">
        <v>329</v>
      </c>
      <c r="Q848" t="s">
        <v>9</v>
      </c>
      <c r="R848" t="s">
        <v>9</v>
      </c>
      <c r="S848" t="s">
        <v>9</v>
      </c>
      <c r="T848" t="s">
        <v>9</v>
      </c>
      <c r="U848" t="s">
        <v>275</v>
      </c>
      <c r="V848" t="s">
        <v>15</v>
      </c>
      <c r="W848" t="s">
        <v>2770</v>
      </c>
      <c r="X848" t="s">
        <v>9</v>
      </c>
      <c r="Y848" t="s">
        <v>9</v>
      </c>
      <c r="Z848" t="s">
        <v>9</v>
      </c>
    </row>
    <row r="849" spans="1:26" x14ac:dyDescent="0.2">
      <c r="A849" t="s">
        <v>5</v>
      </c>
      <c r="B849">
        <v>2022</v>
      </c>
      <c r="C849" t="s">
        <v>667</v>
      </c>
      <c r="D849">
        <v>202294</v>
      </c>
      <c r="E849" t="s">
        <v>682</v>
      </c>
      <c r="F849">
        <v>20229479</v>
      </c>
      <c r="G849" s="3" t="s">
        <v>1814</v>
      </c>
      <c r="H849" t="s">
        <v>1815</v>
      </c>
      <c r="J849" t="s">
        <v>2849</v>
      </c>
      <c r="K849" t="s">
        <v>2861</v>
      </c>
      <c r="L849" t="s">
        <v>2862</v>
      </c>
      <c r="M849">
        <v>31367855</v>
      </c>
      <c r="N849" t="s">
        <v>2764</v>
      </c>
      <c r="O849" t="s">
        <v>12</v>
      </c>
      <c r="P849" t="s">
        <v>329</v>
      </c>
      <c r="Q849" t="s">
        <v>9</v>
      </c>
      <c r="R849" t="s">
        <v>9</v>
      </c>
      <c r="S849" t="s">
        <v>9</v>
      </c>
      <c r="T849" t="s">
        <v>9</v>
      </c>
      <c r="U849" t="s">
        <v>275</v>
      </c>
      <c r="V849" t="s">
        <v>15</v>
      </c>
      <c r="W849" t="s">
        <v>2770</v>
      </c>
      <c r="X849" t="s">
        <v>9</v>
      </c>
      <c r="Y849" t="s">
        <v>9</v>
      </c>
      <c r="Z849" t="s">
        <v>9</v>
      </c>
    </row>
    <row r="850" spans="1:26" x14ac:dyDescent="0.2">
      <c r="A850" t="s">
        <v>5</v>
      </c>
      <c r="B850">
        <v>2022</v>
      </c>
      <c r="C850" t="s">
        <v>667</v>
      </c>
      <c r="D850">
        <v>202294</v>
      </c>
      <c r="E850" t="s">
        <v>682</v>
      </c>
      <c r="F850">
        <v>20229479</v>
      </c>
      <c r="G850" s="3" t="s">
        <v>1814</v>
      </c>
      <c r="H850" t="s">
        <v>1815</v>
      </c>
      <c r="J850" t="s">
        <v>2849</v>
      </c>
      <c r="K850" t="s">
        <v>2863</v>
      </c>
      <c r="L850" t="s">
        <v>2864</v>
      </c>
      <c r="M850">
        <v>31367856</v>
      </c>
      <c r="N850" t="s">
        <v>2764</v>
      </c>
      <c r="O850" t="s">
        <v>12</v>
      </c>
      <c r="P850" t="s">
        <v>329</v>
      </c>
      <c r="Q850" t="s">
        <v>9</v>
      </c>
      <c r="R850" t="s">
        <v>9</v>
      </c>
      <c r="S850" t="s">
        <v>9</v>
      </c>
      <c r="T850" t="s">
        <v>9</v>
      </c>
      <c r="U850" t="s">
        <v>275</v>
      </c>
      <c r="V850" t="s">
        <v>15</v>
      </c>
      <c r="W850" t="s">
        <v>2770</v>
      </c>
      <c r="X850" t="s">
        <v>9</v>
      </c>
      <c r="Y850" t="s">
        <v>9</v>
      </c>
      <c r="Z850" t="s">
        <v>9</v>
      </c>
    </row>
    <row r="851" spans="1:26" x14ac:dyDescent="0.2">
      <c r="A851" t="s">
        <v>5</v>
      </c>
      <c r="B851">
        <v>2022</v>
      </c>
      <c r="C851" t="s">
        <v>667</v>
      </c>
      <c r="D851">
        <v>202294</v>
      </c>
      <c r="E851" t="s">
        <v>682</v>
      </c>
      <c r="F851">
        <v>20229479</v>
      </c>
      <c r="G851" s="3" t="s">
        <v>1814</v>
      </c>
      <c r="H851" t="s">
        <v>1815</v>
      </c>
      <c r="J851" t="s">
        <v>2849</v>
      </c>
      <c r="K851" t="s">
        <v>2865</v>
      </c>
      <c r="L851" t="s">
        <v>2866</v>
      </c>
      <c r="M851">
        <v>31367857</v>
      </c>
      <c r="N851" t="s">
        <v>2764</v>
      </c>
      <c r="O851" t="s">
        <v>12</v>
      </c>
      <c r="P851" t="s">
        <v>329</v>
      </c>
      <c r="Q851" t="s">
        <v>9</v>
      </c>
      <c r="R851" t="s">
        <v>9</v>
      </c>
      <c r="S851" t="s">
        <v>9</v>
      </c>
      <c r="T851" t="s">
        <v>9</v>
      </c>
      <c r="U851" t="s">
        <v>275</v>
      </c>
      <c r="V851" t="s">
        <v>15</v>
      </c>
      <c r="W851" t="s">
        <v>2770</v>
      </c>
      <c r="X851" t="s">
        <v>9</v>
      </c>
      <c r="Y851" t="s">
        <v>9</v>
      </c>
      <c r="Z851" t="s">
        <v>9</v>
      </c>
    </row>
    <row r="852" spans="1:26" x14ac:dyDescent="0.2">
      <c r="A852" t="s">
        <v>5</v>
      </c>
      <c r="B852">
        <v>2022</v>
      </c>
      <c r="C852" t="s">
        <v>667</v>
      </c>
      <c r="D852">
        <v>202294</v>
      </c>
      <c r="E852" t="s">
        <v>682</v>
      </c>
      <c r="F852">
        <v>20229479</v>
      </c>
      <c r="G852" s="3" t="s">
        <v>1814</v>
      </c>
      <c r="H852" t="s">
        <v>1815</v>
      </c>
      <c r="J852" t="s">
        <v>2849</v>
      </c>
      <c r="K852" t="s">
        <v>2867</v>
      </c>
      <c r="L852" t="s">
        <v>2868</v>
      </c>
      <c r="M852">
        <v>31367858</v>
      </c>
      <c r="N852" t="s">
        <v>2764</v>
      </c>
      <c r="O852" t="s">
        <v>12</v>
      </c>
      <c r="P852" t="s">
        <v>329</v>
      </c>
      <c r="Q852" t="s">
        <v>9</v>
      </c>
      <c r="R852" t="s">
        <v>9</v>
      </c>
      <c r="S852" t="s">
        <v>9</v>
      </c>
      <c r="T852" t="s">
        <v>9</v>
      </c>
      <c r="U852" t="s">
        <v>275</v>
      </c>
      <c r="V852" t="s">
        <v>15</v>
      </c>
      <c r="W852" t="s">
        <v>2770</v>
      </c>
      <c r="X852" t="s">
        <v>9</v>
      </c>
      <c r="Y852" t="s">
        <v>9</v>
      </c>
      <c r="Z852" t="s">
        <v>9</v>
      </c>
    </row>
    <row r="853" spans="1:26" x14ac:dyDescent="0.2">
      <c r="A853" t="s">
        <v>5</v>
      </c>
      <c r="B853">
        <v>2022</v>
      </c>
      <c r="C853" t="s">
        <v>667</v>
      </c>
      <c r="D853">
        <v>202294</v>
      </c>
      <c r="E853" t="s">
        <v>682</v>
      </c>
      <c r="F853">
        <v>20229479</v>
      </c>
      <c r="G853" s="3" t="s">
        <v>1814</v>
      </c>
      <c r="H853" t="s">
        <v>1815</v>
      </c>
      <c r="J853" t="s">
        <v>2849</v>
      </c>
      <c r="K853" t="s">
        <v>2869</v>
      </c>
      <c r="L853" t="s">
        <v>2870</v>
      </c>
      <c r="M853">
        <v>31367860</v>
      </c>
      <c r="N853" t="s">
        <v>2764</v>
      </c>
      <c r="O853" t="s">
        <v>12</v>
      </c>
      <c r="P853" t="s">
        <v>329</v>
      </c>
      <c r="Q853" t="s">
        <v>9</v>
      </c>
      <c r="R853" t="s">
        <v>9</v>
      </c>
      <c r="S853" t="s">
        <v>9</v>
      </c>
      <c r="T853" t="s">
        <v>9</v>
      </c>
      <c r="U853" t="s">
        <v>275</v>
      </c>
      <c r="V853" t="s">
        <v>15</v>
      </c>
      <c r="W853" t="s">
        <v>2770</v>
      </c>
      <c r="X853" t="s">
        <v>9</v>
      </c>
      <c r="Y853" t="s">
        <v>9</v>
      </c>
      <c r="Z853" t="s">
        <v>9</v>
      </c>
    </row>
    <row r="854" spans="1:26" x14ac:dyDescent="0.2">
      <c r="A854" t="s">
        <v>5</v>
      </c>
      <c r="B854">
        <v>2022</v>
      </c>
      <c r="C854" t="s">
        <v>667</v>
      </c>
      <c r="D854">
        <v>202294</v>
      </c>
      <c r="E854" t="s">
        <v>682</v>
      </c>
      <c r="F854">
        <v>20229479</v>
      </c>
      <c r="G854" s="3" t="s">
        <v>1814</v>
      </c>
      <c r="H854" t="s">
        <v>1815</v>
      </c>
      <c r="J854" t="s">
        <v>2849</v>
      </c>
      <c r="K854" t="s">
        <v>2871</v>
      </c>
      <c r="L854" t="s">
        <v>2872</v>
      </c>
      <c r="M854">
        <v>31367861</v>
      </c>
      <c r="N854" t="s">
        <v>2764</v>
      </c>
      <c r="O854" t="s">
        <v>12</v>
      </c>
      <c r="P854" t="s">
        <v>329</v>
      </c>
      <c r="Q854" t="s">
        <v>9</v>
      </c>
      <c r="R854" t="s">
        <v>9</v>
      </c>
      <c r="S854" t="s">
        <v>9</v>
      </c>
      <c r="T854" t="s">
        <v>9</v>
      </c>
      <c r="U854" t="s">
        <v>275</v>
      </c>
      <c r="V854" t="s">
        <v>15</v>
      </c>
      <c r="W854" t="s">
        <v>2770</v>
      </c>
      <c r="X854" t="s">
        <v>9</v>
      </c>
      <c r="Y854" t="s">
        <v>9</v>
      </c>
      <c r="Z854" t="s">
        <v>9</v>
      </c>
    </row>
    <row r="855" spans="1:26" x14ac:dyDescent="0.2">
      <c r="A855" t="s">
        <v>5</v>
      </c>
      <c r="B855">
        <v>2022</v>
      </c>
      <c r="C855" t="s">
        <v>667</v>
      </c>
      <c r="D855">
        <v>202294</v>
      </c>
      <c r="E855" t="s">
        <v>682</v>
      </c>
      <c r="F855">
        <v>20229479</v>
      </c>
      <c r="G855" s="3" t="s">
        <v>1911</v>
      </c>
      <c r="H855" t="s">
        <v>1912</v>
      </c>
      <c r="I855" t="s">
        <v>2963</v>
      </c>
      <c r="J855" t="s">
        <v>9</v>
      </c>
      <c r="K855" t="s">
        <v>1624</v>
      </c>
      <c r="L855" t="s">
        <v>1913</v>
      </c>
      <c r="M855">
        <v>31013120</v>
      </c>
      <c r="N855" t="s">
        <v>2764</v>
      </c>
      <c r="O855" t="s">
        <v>12</v>
      </c>
      <c r="P855" t="s">
        <v>13</v>
      </c>
      <c r="Q855">
        <v>21.184930000000001</v>
      </c>
      <c r="R855">
        <v>92.150441999999998</v>
      </c>
      <c r="S855">
        <v>0</v>
      </c>
      <c r="T855">
        <v>0</v>
      </c>
      <c r="U855" t="s">
        <v>275</v>
      </c>
      <c r="V855" t="s">
        <v>15</v>
      </c>
      <c r="W855" t="s">
        <v>14</v>
      </c>
      <c r="X855" t="s">
        <v>1914</v>
      </c>
      <c r="Y855" t="s">
        <v>1915</v>
      </c>
      <c r="Z855" t="s">
        <v>9</v>
      </c>
    </row>
    <row r="856" spans="1:26" x14ac:dyDescent="0.2">
      <c r="A856" t="s">
        <v>5</v>
      </c>
      <c r="B856">
        <v>2022</v>
      </c>
      <c r="C856" t="s">
        <v>667</v>
      </c>
      <c r="D856">
        <v>202294</v>
      </c>
      <c r="E856" t="s">
        <v>682</v>
      </c>
      <c r="F856">
        <v>20229479</v>
      </c>
      <c r="G856" s="3" t="s">
        <v>1911</v>
      </c>
      <c r="H856" t="s">
        <v>1912</v>
      </c>
      <c r="J856" t="s">
        <v>9</v>
      </c>
      <c r="K856" t="s">
        <v>1630</v>
      </c>
      <c r="L856" t="s">
        <v>1916</v>
      </c>
      <c r="M856">
        <v>31013358</v>
      </c>
      <c r="N856" t="s">
        <v>2764</v>
      </c>
      <c r="O856" t="s">
        <v>19</v>
      </c>
      <c r="P856" t="s">
        <v>13</v>
      </c>
      <c r="Q856" t="s">
        <v>9</v>
      </c>
      <c r="R856" t="s">
        <v>9</v>
      </c>
      <c r="S856" t="s">
        <v>9</v>
      </c>
      <c r="T856" t="s">
        <v>9</v>
      </c>
      <c r="U856" t="s">
        <v>275</v>
      </c>
      <c r="V856" t="s">
        <v>15</v>
      </c>
      <c r="W856" t="s">
        <v>1158</v>
      </c>
      <c r="X856">
        <v>102</v>
      </c>
      <c r="Y856" t="s">
        <v>1917</v>
      </c>
      <c r="Z856" t="s">
        <v>9</v>
      </c>
    </row>
    <row r="857" spans="1:26" x14ac:dyDescent="0.2">
      <c r="A857" t="s">
        <v>5</v>
      </c>
      <c r="B857">
        <v>2022</v>
      </c>
      <c r="C857" t="s">
        <v>667</v>
      </c>
      <c r="D857">
        <v>202294</v>
      </c>
      <c r="E857" t="s">
        <v>682</v>
      </c>
      <c r="F857">
        <v>20229479</v>
      </c>
      <c r="G857" s="3" t="s">
        <v>1911</v>
      </c>
      <c r="H857" t="s">
        <v>1912</v>
      </c>
      <c r="J857" t="s">
        <v>9</v>
      </c>
      <c r="K857" t="s">
        <v>1918</v>
      </c>
      <c r="L857" t="s">
        <v>1919</v>
      </c>
      <c r="M857">
        <v>31013357</v>
      </c>
      <c r="N857" t="s">
        <v>2764</v>
      </c>
      <c r="O857" t="s">
        <v>19</v>
      </c>
      <c r="P857" t="s">
        <v>13</v>
      </c>
      <c r="Q857">
        <v>21.183301391185498</v>
      </c>
      <c r="R857">
        <v>92.147548632080003</v>
      </c>
      <c r="S857">
        <v>-41.665798805184103</v>
      </c>
      <c r="T857">
        <v>4</v>
      </c>
      <c r="U857" t="s">
        <v>275</v>
      </c>
      <c r="V857" t="s">
        <v>15</v>
      </c>
      <c r="W857" t="s">
        <v>1158</v>
      </c>
      <c r="X857">
        <v>101</v>
      </c>
      <c r="Y857" t="s">
        <v>1920</v>
      </c>
      <c r="Z857" t="s">
        <v>9</v>
      </c>
    </row>
    <row r="858" spans="1:26" x14ac:dyDescent="0.2">
      <c r="A858" t="s">
        <v>5</v>
      </c>
      <c r="B858">
        <v>2022</v>
      </c>
      <c r="C858" t="s">
        <v>667</v>
      </c>
      <c r="D858">
        <v>202294</v>
      </c>
      <c r="E858" t="s">
        <v>682</v>
      </c>
      <c r="F858">
        <v>20229479</v>
      </c>
      <c r="G858" s="3" t="s">
        <v>1911</v>
      </c>
      <c r="H858" t="s">
        <v>1912</v>
      </c>
      <c r="J858" t="s">
        <v>9</v>
      </c>
      <c r="K858" t="s">
        <v>1921</v>
      </c>
      <c r="L858" t="s">
        <v>505</v>
      </c>
      <c r="M858">
        <v>31012896</v>
      </c>
      <c r="N858" t="s">
        <v>2764</v>
      </c>
      <c r="O858" t="s">
        <v>19</v>
      </c>
      <c r="P858" t="s">
        <v>13</v>
      </c>
      <c r="Q858">
        <v>21.185078068641399</v>
      </c>
      <c r="R858">
        <v>92.151056952358203</v>
      </c>
      <c r="S858">
        <v>-38.0739840878352</v>
      </c>
      <c r="T858">
        <v>4</v>
      </c>
      <c r="U858" t="s">
        <v>275</v>
      </c>
      <c r="V858" t="s">
        <v>15</v>
      </c>
      <c r="W858" t="s">
        <v>14</v>
      </c>
      <c r="X858" t="s">
        <v>1922</v>
      </c>
      <c r="Y858" t="s">
        <v>1923</v>
      </c>
      <c r="Z858" t="s">
        <v>9</v>
      </c>
    </row>
    <row r="859" spans="1:26" x14ac:dyDescent="0.2">
      <c r="A859" t="s">
        <v>5</v>
      </c>
      <c r="B859">
        <v>2022</v>
      </c>
      <c r="C859" t="s">
        <v>667</v>
      </c>
      <c r="D859">
        <v>202294</v>
      </c>
      <c r="E859" t="s">
        <v>682</v>
      </c>
      <c r="F859">
        <v>20229479</v>
      </c>
      <c r="G859" s="3" t="s">
        <v>1911</v>
      </c>
      <c r="H859" t="s">
        <v>1912</v>
      </c>
      <c r="J859" t="s">
        <v>9</v>
      </c>
      <c r="K859" t="s">
        <v>1924</v>
      </c>
      <c r="L859" t="s">
        <v>1925</v>
      </c>
      <c r="M859">
        <v>31013428</v>
      </c>
      <c r="N859" t="s">
        <v>2764</v>
      </c>
      <c r="O859" t="s">
        <v>19</v>
      </c>
      <c r="P859" t="s">
        <v>13</v>
      </c>
      <c r="Q859">
        <v>21.177537195203101</v>
      </c>
      <c r="R859">
        <v>92.154634048968404</v>
      </c>
      <c r="S859">
        <v>-46.047990607135503</v>
      </c>
      <c r="T859">
        <v>4</v>
      </c>
      <c r="U859" t="s">
        <v>275</v>
      </c>
      <c r="V859" t="s">
        <v>15</v>
      </c>
      <c r="W859" t="s">
        <v>1158</v>
      </c>
      <c r="X859">
        <v>159</v>
      </c>
      <c r="Y859" t="s">
        <v>1926</v>
      </c>
      <c r="Z859" t="s">
        <v>9</v>
      </c>
    </row>
    <row r="860" spans="1:26" x14ac:dyDescent="0.2">
      <c r="A860" t="s">
        <v>5</v>
      </c>
      <c r="B860">
        <v>2022</v>
      </c>
      <c r="C860" t="s">
        <v>667</v>
      </c>
      <c r="D860">
        <v>202294</v>
      </c>
      <c r="E860" t="s">
        <v>682</v>
      </c>
      <c r="F860">
        <v>20229479</v>
      </c>
      <c r="G860" s="3" t="s">
        <v>1911</v>
      </c>
      <c r="H860" t="s">
        <v>1912</v>
      </c>
      <c r="J860" t="s">
        <v>9</v>
      </c>
      <c r="K860" t="s">
        <v>1927</v>
      </c>
      <c r="L860" t="s">
        <v>1928</v>
      </c>
      <c r="M860">
        <v>31013422</v>
      </c>
      <c r="N860" t="s">
        <v>2764</v>
      </c>
      <c r="O860" t="s">
        <v>19</v>
      </c>
      <c r="P860" t="s">
        <v>13</v>
      </c>
      <c r="Q860">
        <v>21.179376966675001</v>
      </c>
      <c r="R860">
        <v>92.148198968264197</v>
      </c>
      <c r="S860">
        <v>-37.178781082326402</v>
      </c>
      <c r="T860">
        <v>4</v>
      </c>
      <c r="U860" t="s">
        <v>275</v>
      </c>
      <c r="V860" t="s">
        <v>15</v>
      </c>
      <c r="W860" t="s">
        <v>1158</v>
      </c>
      <c r="X860">
        <v>154</v>
      </c>
      <c r="Y860" t="s">
        <v>1929</v>
      </c>
      <c r="Z860" t="s">
        <v>9</v>
      </c>
    </row>
    <row r="861" spans="1:26" x14ac:dyDescent="0.2">
      <c r="A861" t="s">
        <v>5</v>
      </c>
      <c r="B861">
        <v>2022</v>
      </c>
      <c r="C861" t="s">
        <v>667</v>
      </c>
      <c r="D861">
        <v>202294</v>
      </c>
      <c r="E861" t="s">
        <v>682</v>
      </c>
      <c r="F861">
        <v>20229479</v>
      </c>
      <c r="G861" s="3" t="s">
        <v>1911</v>
      </c>
      <c r="H861" t="s">
        <v>1912</v>
      </c>
      <c r="J861" t="s">
        <v>9</v>
      </c>
      <c r="K861" t="s">
        <v>1930</v>
      </c>
      <c r="L861" t="s">
        <v>1931</v>
      </c>
      <c r="M861">
        <v>31013426</v>
      </c>
      <c r="N861" t="s">
        <v>2764</v>
      </c>
      <c r="O861" t="s">
        <v>19</v>
      </c>
      <c r="P861" t="s">
        <v>13</v>
      </c>
      <c r="Q861">
        <v>21.179825147782299</v>
      </c>
      <c r="R861">
        <v>92.147488513911796</v>
      </c>
      <c r="S861">
        <v>-36.613724472493097</v>
      </c>
      <c r="T861">
        <v>4</v>
      </c>
      <c r="U861" t="s">
        <v>275</v>
      </c>
      <c r="V861" t="s">
        <v>15</v>
      </c>
      <c r="W861" t="s">
        <v>1158</v>
      </c>
      <c r="X861">
        <v>157</v>
      </c>
      <c r="Y861" t="s">
        <v>1932</v>
      </c>
      <c r="Z861" t="s">
        <v>9</v>
      </c>
    </row>
    <row r="862" spans="1:26" x14ac:dyDescent="0.2">
      <c r="A862" t="s">
        <v>5</v>
      </c>
      <c r="B862">
        <v>2022</v>
      </c>
      <c r="C862" t="s">
        <v>667</v>
      </c>
      <c r="D862">
        <v>202294</v>
      </c>
      <c r="E862" t="s">
        <v>682</v>
      </c>
      <c r="F862">
        <v>20229479</v>
      </c>
      <c r="G862" s="3" t="s">
        <v>1911</v>
      </c>
      <c r="H862" t="s">
        <v>1912</v>
      </c>
      <c r="J862" t="s">
        <v>9</v>
      </c>
      <c r="K862" t="s">
        <v>1933</v>
      </c>
      <c r="L862" t="s">
        <v>1934</v>
      </c>
      <c r="M862">
        <v>31013420</v>
      </c>
      <c r="N862" t="s">
        <v>2764</v>
      </c>
      <c r="O862" t="s">
        <v>19</v>
      </c>
      <c r="P862" t="s">
        <v>13</v>
      </c>
      <c r="Q862">
        <v>21.181022270995101</v>
      </c>
      <c r="R862">
        <v>92.148096210657698</v>
      </c>
      <c r="S862">
        <v>-23.8737100553451</v>
      </c>
      <c r="T862">
        <v>4</v>
      </c>
      <c r="U862" t="s">
        <v>275</v>
      </c>
      <c r="V862" t="s">
        <v>15</v>
      </c>
      <c r="W862" t="s">
        <v>1158</v>
      </c>
      <c r="X862">
        <v>152</v>
      </c>
      <c r="Y862" t="s">
        <v>1935</v>
      </c>
      <c r="Z862" t="s">
        <v>9</v>
      </c>
    </row>
    <row r="863" spans="1:26" x14ac:dyDescent="0.2">
      <c r="A863" t="s">
        <v>5</v>
      </c>
      <c r="B863">
        <v>2022</v>
      </c>
      <c r="C863" t="s">
        <v>667</v>
      </c>
      <c r="D863">
        <v>202294</v>
      </c>
      <c r="E863" t="s">
        <v>682</v>
      </c>
      <c r="F863">
        <v>20229479</v>
      </c>
      <c r="G863" s="3" t="s">
        <v>1911</v>
      </c>
      <c r="H863" t="s">
        <v>1912</v>
      </c>
      <c r="J863" t="s">
        <v>9</v>
      </c>
      <c r="K863" t="s">
        <v>1936</v>
      </c>
      <c r="L863" t="s">
        <v>1937</v>
      </c>
      <c r="M863">
        <v>31013421</v>
      </c>
      <c r="N863" t="s">
        <v>2764</v>
      </c>
      <c r="O863" t="s">
        <v>19</v>
      </c>
      <c r="P863" t="s">
        <v>13</v>
      </c>
      <c r="Q863">
        <v>21.1818604535517</v>
      </c>
      <c r="R863">
        <v>92.148283153774102</v>
      </c>
      <c r="S863">
        <v>-53.824995701955501</v>
      </c>
      <c r="T863">
        <v>4</v>
      </c>
      <c r="U863" t="s">
        <v>275</v>
      </c>
      <c r="V863" t="s">
        <v>15</v>
      </c>
      <c r="W863" t="s">
        <v>1158</v>
      </c>
      <c r="X863">
        <v>153</v>
      </c>
      <c r="Y863" t="s">
        <v>1938</v>
      </c>
      <c r="Z863" t="s">
        <v>9</v>
      </c>
    </row>
    <row r="864" spans="1:26" x14ac:dyDescent="0.2">
      <c r="A864" t="s">
        <v>5</v>
      </c>
      <c r="B864">
        <v>2022</v>
      </c>
      <c r="C864" t="s">
        <v>667</v>
      </c>
      <c r="D864">
        <v>202294</v>
      </c>
      <c r="E864" t="s">
        <v>682</v>
      </c>
      <c r="F864">
        <v>20229479</v>
      </c>
      <c r="G864" s="3" t="s">
        <v>1911</v>
      </c>
      <c r="H864" t="s">
        <v>1912</v>
      </c>
      <c r="J864" t="s">
        <v>9</v>
      </c>
      <c r="K864" t="s">
        <v>1696</v>
      </c>
      <c r="L864" t="s">
        <v>1939</v>
      </c>
      <c r="M864">
        <v>31013425</v>
      </c>
      <c r="N864" t="s">
        <v>2764</v>
      </c>
      <c r="O864" t="s">
        <v>19</v>
      </c>
      <c r="P864" t="s">
        <v>13</v>
      </c>
      <c r="Q864">
        <v>21.177855756149501</v>
      </c>
      <c r="R864">
        <v>92.149470679223299</v>
      </c>
      <c r="S864">
        <v>-47.063642356802397</v>
      </c>
      <c r="T864">
        <v>4</v>
      </c>
      <c r="U864" t="s">
        <v>275</v>
      </c>
      <c r="V864" t="s">
        <v>15</v>
      </c>
      <c r="W864" t="s">
        <v>1158</v>
      </c>
      <c r="X864">
        <v>156</v>
      </c>
      <c r="Y864" t="s">
        <v>1940</v>
      </c>
      <c r="Z864" t="s">
        <v>9</v>
      </c>
    </row>
    <row r="865" spans="1:26" x14ac:dyDescent="0.2">
      <c r="A865" t="s">
        <v>5</v>
      </c>
      <c r="B865">
        <v>2022</v>
      </c>
      <c r="C865" t="s">
        <v>667</v>
      </c>
      <c r="D865">
        <v>202294</v>
      </c>
      <c r="E865" t="s">
        <v>682</v>
      </c>
      <c r="F865">
        <v>20229479</v>
      </c>
      <c r="G865" s="3" t="s">
        <v>1911</v>
      </c>
      <c r="H865" t="s">
        <v>1912</v>
      </c>
      <c r="J865" t="s">
        <v>9</v>
      </c>
      <c r="K865" t="s">
        <v>1699</v>
      </c>
      <c r="L865" t="s">
        <v>1941</v>
      </c>
      <c r="M865">
        <v>31013455</v>
      </c>
      <c r="N865" t="s">
        <v>2764</v>
      </c>
      <c r="O865" t="s">
        <v>19</v>
      </c>
      <c r="P865" t="s">
        <v>13</v>
      </c>
      <c r="Q865">
        <v>21.175342700000002</v>
      </c>
      <c r="R865">
        <v>92.154410100000007</v>
      </c>
      <c r="S865">
        <v>-28.022296238100001</v>
      </c>
      <c r="T865" t="s">
        <v>275</v>
      </c>
      <c r="U865" t="s">
        <v>275</v>
      </c>
      <c r="V865" t="s">
        <v>15</v>
      </c>
      <c r="W865" t="s">
        <v>1158</v>
      </c>
      <c r="X865">
        <v>177</v>
      </c>
      <c r="Y865" t="s">
        <v>1942</v>
      </c>
      <c r="Z865" t="s">
        <v>9</v>
      </c>
    </row>
    <row r="866" spans="1:26" x14ac:dyDescent="0.2">
      <c r="A866" t="s">
        <v>5</v>
      </c>
      <c r="B866">
        <v>2022</v>
      </c>
      <c r="C866" t="s">
        <v>667</v>
      </c>
      <c r="D866">
        <v>202294</v>
      </c>
      <c r="E866" t="s">
        <v>682</v>
      </c>
      <c r="F866">
        <v>20229479</v>
      </c>
      <c r="G866" s="3" t="s">
        <v>1911</v>
      </c>
      <c r="H866" t="s">
        <v>1912</v>
      </c>
      <c r="J866" t="s">
        <v>9</v>
      </c>
      <c r="K866" t="s">
        <v>1943</v>
      </c>
      <c r="L866" t="s">
        <v>1944</v>
      </c>
      <c r="M866">
        <v>31013427</v>
      </c>
      <c r="N866" t="s">
        <v>2764</v>
      </c>
      <c r="O866" t="s">
        <v>19</v>
      </c>
      <c r="P866" t="s">
        <v>13</v>
      </c>
      <c r="Q866">
        <v>21.178047439929401</v>
      </c>
      <c r="R866">
        <v>92.1555935928087</v>
      </c>
      <c r="S866">
        <v>-40.221144043328401</v>
      </c>
      <c r="T866">
        <v>4</v>
      </c>
      <c r="U866" t="s">
        <v>275</v>
      </c>
      <c r="V866" t="s">
        <v>15</v>
      </c>
      <c r="W866" t="s">
        <v>1158</v>
      </c>
      <c r="X866">
        <v>158</v>
      </c>
      <c r="Y866" t="s">
        <v>1945</v>
      </c>
      <c r="Z866" t="s">
        <v>9</v>
      </c>
    </row>
    <row r="867" spans="1:26" x14ac:dyDescent="0.2">
      <c r="A867" t="s">
        <v>5</v>
      </c>
      <c r="B867">
        <v>2022</v>
      </c>
      <c r="C867" t="s">
        <v>667</v>
      </c>
      <c r="D867">
        <v>202294</v>
      </c>
      <c r="E867" t="s">
        <v>682</v>
      </c>
      <c r="F867">
        <v>20229479</v>
      </c>
      <c r="G867" s="3" t="s">
        <v>1911</v>
      </c>
      <c r="H867" t="s">
        <v>1912</v>
      </c>
      <c r="J867" t="s">
        <v>9</v>
      </c>
      <c r="K867" t="s">
        <v>1946</v>
      </c>
      <c r="L867" t="s">
        <v>1947</v>
      </c>
      <c r="M867">
        <v>31013449</v>
      </c>
      <c r="N867" t="s">
        <v>2764</v>
      </c>
      <c r="O867" t="s">
        <v>19</v>
      </c>
      <c r="P867" t="s">
        <v>13</v>
      </c>
      <c r="Q867">
        <v>21.177905371297499</v>
      </c>
      <c r="R867">
        <v>92.154741823931602</v>
      </c>
      <c r="S867">
        <v>-40.045840852358502</v>
      </c>
      <c r="T867">
        <v>4</v>
      </c>
      <c r="U867" t="s">
        <v>275</v>
      </c>
      <c r="V867" t="s">
        <v>15</v>
      </c>
      <c r="W867" t="s">
        <v>1158</v>
      </c>
      <c r="X867">
        <v>173</v>
      </c>
      <c r="Y867" t="s">
        <v>1948</v>
      </c>
      <c r="Z867" t="s">
        <v>9</v>
      </c>
    </row>
    <row r="868" spans="1:26" x14ac:dyDescent="0.2">
      <c r="A868" t="s">
        <v>5</v>
      </c>
      <c r="B868">
        <v>2022</v>
      </c>
      <c r="C868" t="s">
        <v>667</v>
      </c>
      <c r="D868">
        <v>202294</v>
      </c>
      <c r="E868" t="s">
        <v>682</v>
      </c>
      <c r="F868">
        <v>20229479</v>
      </c>
      <c r="G868" s="3" t="s">
        <v>1911</v>
      </c>
      <c r="H868" t="s">
        <v>1912</v>
      </c>
      <c r="J868" t="s">
        <v>9</v>
      </c>
      <c r="K868" t="s">
        <v>1949</v>
      </c>
      <c r="L868" t="s">
        <v>1950</v>
      </c>
      <c r="M868">
        <v>31013154</v>
      </c>
      <c r="N868" t="s">
        <v>2764</v>
      </c>
      <c r="O868" t="s">
        <v>12</v>
      </c>
      <c r="P868" t="s">
        <v>13</v>
      </c>
      <c r="Q868">
        <v>21.183789999999998</v>
      </c>
      <c r="R868">
        <v>92.150335999999996</v>
      </c>
      <c r="S868">
        <v>0</v>
      </c>
      <c r="T868">
        <v>0</v>
      </c>
      <c r="U868" t="s">
        <v>275</v>
      </c>
      <c r="V868" t="s">
        <v>15</v>
      </c>
      <c r="W868" t="s">
        <v>14</v>
      </c>
      <c r="X868" t="s">
        <v>1951</v>
      </c>
      <c r="Y868" t="s">
        <v>1952</v>
      </c>
      <c r="Z868" t="s">
        <v>9</v>
      </c>
    </row>
    <row r="869" spans="1:26" x14ac:dyDescent="0.2">
      <c r="A869" t="s">
        <v>5</v>
      </c>
      <c r="B869">
        <v>2022</v>
      </c>
      <c r="C869" t="s">
        <v>667</v>
      </c>
      <c r="D869">
        <v>202294</v>
      </c>
      <c r="E869" t="s">
        <v>682</v>
      </c>
      <c r="F869">
        <v>20229479</v>
      </c>
      <c r="G869" s="3" t="s">
        <v>1911</v>
      </c>
      <c r="H869" t="s">
        <v>1912</v>
      </c>
      <c r="J869" t="s">
        <v>9</v>
      </c>
      <c r="K869" t="s">
        <v>1953</v>
      </c>
      <c r="L869" t="s">
        <v>532</v>
      </c>
      <c r="M869">
        <v>31012904</v>
      </c>
      <c r="N869" t="s">
        <v>2764</v>
      </c>
      <c r="O869" t="s">
        <v>12</v>
      </c>
      <c r="P869" t="s">
        <v>13</v>
      </c>
      <c r="Q869">
        <v>21.179918062902999</v>
      </c>
      <c r="R869">
        <v>92.153902123112005</v>
      </c>
      <c r="S869">
        <v>-36.336683580085499</v>
      </c>
      <c r="T869">
        <v>4</v>
      </c>
      <c r="U869" t="s">
        <v>275</v>
      </c>
      <c r="V869" t="s">
        <v>15</v>
      </c>
      <c r="W869" t="s">
        <v>14</v>
      </c>
      <c r="X869" t="s">
        <v>1954</v>
      </c>
      <c r="Y869" t="s">
        <v>1955</v>
      </c>
      <c r="Z869" t="s">
        <v>9</v>
      </c>
    </row>
    <row r="870" spans="1:26" x14ac:dyDescent="0.2">
      <c r="A870" t="s">
        <v>5</v>
      </c>
      <c r="B870">
        <v>2022</v>
      </c>
      <c r="C870" t="s">
        <v>667</v>
      </c>
      <c r="D870">
        <v>202294</v>
      </c>
      <c r="E870" t="s">
        <v>682</v>
      </c>
      <c r="F870">
        <v>20229479</v>
      </c>
      <c r="G870" s="3" t="s">
        <v>1911</v>
      </c>
      <c r="H870" t="s">
        <v>1912</v>
      </c>
      <c r="J870" t="s">
        <v>9</v>
      </c>
      <c r="K870" t="s">
        <v>1956</v>
      </c>
      <c r="L870" t="s">
        <v>1957</v>
      </c>
      <c r="M870">
        <v>31013197</v>
      </c>
      <c r="N870" t="s">
        <v>2764</v>
      </c>
      <c r="O870" t="s">
        <v>12</v>
      </c>
      <c r="P870" t="s">
        <v>13</v>
      </c>
      <c r="Q870">
        <v>21.177575999999998</v>
      </c>
      <c r="R870">
        <v>92.153659000000005</v>
      </c>
      <c r="S870">
        <v>0</v>
      </c>
      <c r="T870">
        <v>0</v>
      </c>
      <c r="U870" t="s">
        <v>275</v>
      </c>
      <c r="V870" t="s">
        <v>15</v>
      </c>
      <c r="W870" t="s">
        <v>14</v>
      </c>
      <c r="X870" t="s">
        <v>1958</v>
      </c>
      <c r="Y870" t="s">
        <v>1959</v>
      </c>
      <c r="Z870" t="s">
        <v>9</v>
      </c>
    </row>
    <row r="871" spans="1:26" x14ac:dyDescent="0.2">
      <c r="A871" t="s">
        <v>5</v>
      </c>
      <c r="B871">
        <v>2022</v>
      </c>
      <c r="C871" t="s">
        <v>667</v>
      </c>
      <c r="D871">
        <v>202294</v>
      </c>
      <c r="E871" t="s">
        <v>682</v>
      </c>
      <c r="F871">
        <v>20229479</v>
      </c>
      <c r="G871" s="3" t="s">
        <v>1911</v>
      </c>
      <c r="H871" t="s">
        <v>1912</v>
      </c>
      <c r="J871" t="s">
        <v>9</v>
      </c>
      <c r="K871" t="s">
        <v>1960</v>
      </c>
      <c r="L871" t="s">
        <v>1961</v>
      </c>
      <c r="M871">
        <v>31013448</v>
      </c>
      <c r="N871" t="s">
        <v>2764</v>
      </c>
      <c r="O871" t="s">
        <v>19</v>
      </c>
      <c r="P871" t="s">
        <v>13</v>
      </c>
      <c r="Q871">
        <v>21.178005008721801</v>
      </c>
      <c r="R871">
        <v>92.153522915705494</v>
      </c>
      <c r="S871">
        <v>-38.884725985332302</v>
      </c>
      <c r="T871">
        <v>4</v>
      </c>
      <c r="U871" t="s">
        <v>275</v>
      </c>
      <c r="V871" t="s">
        <v>15</v>
      </c>
      <c r="W871" t="s">
        <v>1158</v>
      </c>
      <c r="X871">
        <v>172</v>
      </c>
      <c r="Y871" t="s">
        <v>1962</v>
      </c>
      <c r="Z871" t="s">
        <v>9</v>
      </c>
    </row>
    <row r="872" spans="1:26" x14ac:dyDescent="0.2">
      <c r="A872" t="s">
        <v>5</v>
      </c>
      <c r="B872">
        <v>2022</v>
      </c>
      <c r="C872" t="s">
        <v>667</v>
      </c>
      <c r="D872">
        <v>202294</v>
      </c>
      <c r="E872" t="s">
        <v>682</v>
      </c>
      <c r="F872">
        <v>20229479</v>
      </c>
      <c r="G872" s="3" t="s">
        <v>1911</v>
      </c>
      <c r="H872" t="s">
        <v>1912</v>
      </c>
      <c r="J872" t="s">
        <v>9</v>
      </c>
      <c r="K872" t="s">
        <v>1014</v>
      </c>
      <c r="L872" t="s">
        <v>1963</v>
      </c>
      <c r="M872">
        <v>31012959</v>
      </c>
      <c r="N872" t="s">
        <v>2764</v>
      </c>
      <c r="O872" t="s">
        <v>12</v>
      </c>
      <c r="P872" t="s">
        <v>13</v>
      </c>
      <c r="Q872">
        <v>21.180625035198901</v>
      </c>
      <c r="R872">
        <v>92.153114922091106</v>
      </c>
      <c r="S872">
        <v>-29.253827669116902</v>
      </c>
      <c r="T872">
        <v>4</v>
      </c>
      <c r="U872" t="s">
        <v>275</v>
      </c>
      <c r="V872" t="s">
        <v>15</v>
      </c>
      <c r="W872" t="s">
        <v>14</v>
      </c>
      <c r="X872" t="s">
        <v>1964</v>
      </c>
      <c r="Y872" t="s">
        <v>1965</v>
      </c>
      <c r="Z872" t="s">
        <v>9</v>
      </c>
    </row>
    <row r="873" spans="1:26" x14ac:dyDescent="0.2">
      <c r="A873" t="s">
        <v>5</v>
      </c>
      <c r="B873">
        <v>2022</v>
      </c>
      <c r="C873" t="s">
        <v>667</v>
      </c>
      <c r="D873">
        <v>202294</v>
      </c>
      <c r="E873" t="s">
        <v>682</v>
      </c>
      <c r="F873">
        <v>20229479</v>
      </c>
      <c r="G873" s="3" t="s">
        <v>1911</v>
      </c>
      <c r="H873" t="s">
        <v>1912</v>
      </c>
      <c r="J873" t="s">
        <v>9</v>
      </c>
      <c r="K873" t="s">
        <v>1966</v>
      </c>
      <c r="L873" t="s">
        <v>1967</v>
      </c>
      <c r="M873">
        <v>31013090</v>
      </c>
      <c r="N873" t="s">
        <v>2764</v>
      </c>
      <c r="O873" t="s">
        <v>19</v>
      </c>
      <c r="P873" t="s">
        <v>13</v>
      </c>
      <c r="Q873">
        <v>21.1813413012047</v>
      </c>
      <c r="R873">
        <v>92.151568910844006</v>
      </c>
      <c r="S873">
        <v>-37.610374557202199</v>
      </c>
      <c r="T873">
        <v>4</v>
      </c>
      <c r="U873" t="s">
        <v>275</v>
      </c>
      <c r="V873" t="s">
        <v>15</v>
      </c>
      <c r="W873" t="s">
        <v>14</v>
      </c>
      <c r="X873" t="s">
        <v>1968</v>
      </c>
      <c r="Y873" t="s">
        <v>1969</v>
      </c>
      <c r="Z873" t="s">
        <v>9</v>
      </c>
    </row>
    <row r="874" spans="1:26" x14ac:dyDescent="0.2">
      <c r="A874" t="s">
        <v>5</v>
      </c>
      <c r="B874">
        <v>2022</v>
      </c>
      <c r="C874" t="s">
        <v>667</v>
      </c>
      <c r="D874">
        <v>202294</v>
      </c>
      <c r="E874" t="s">
        <v>682</v>
      </c>
      <c r="F874">
        <v>20229479</v>
      </c>
      <c r="G874" s="3" t="s">
        <v>1911</v>
      </c>
      <c r="H874" t="s">
        <v>1912</v>
      </c>
      <c r="J874" t="s">
        <v>9</v>
      </c>
      <c r="K874" t="s">
        <v>1748</v>
      </c>
      <c r="L874" t="s">
        <v>1970</v>
      </c>
      <c r="M874">
        <v>31013492</v>
      </c>
      <c r="N874" t="s">
        <v>2764</v>
      </c>
      <c r="O874" t="s">
        <v>19</v>
      </c>
      <c r="P874" t="s">
        <v>13</v>
      </c>
      <c r="Q874">
        <v>21.181406031720702</v>
      </c>
      <c r="R874">
        <v>92.150582620492202</v>
      </c>
      <c r="S874">
        <v>-43.819678168741802</v>
      </c>
      <c r="T874">
        <v>4</v>
      </c>
      <c r="U874" t="s">
        <v>275</v>
      </c>
      <c r="V874" t="s">
        <v>15</v>
      </c>
      <c r="W874" t="s">
        <v>1158</v>
      </c>
      <c r="X874">
        <v>190</v>
      </c>
      <c r="Y874" t="s">
        <v>1971</v>
      </c>
      <c r="Z874" t="s">
        <v>9</v>
      </c>
    </row>
    <row r="875" spans="1:26" x14ac:dyDescent="0.2">
      <c r="A875" t="s">
        <v>5</v>
      </c>
      <c r="B875">
        <v>2022</v>
      </c>
      <c r="C875" t="s">
        <v>667</v>
      </c>
      <c r="D875">
        <v>202294</v>
      </c>
      <c r="E875" t="s">
        <v>682</v>
      </c>
      <c r="F875">
        <v>20229479</v>
      </c>
      <c r="G875" s="3" t="s">
        <v>1911</v>
      </c>
      <c r="H875" t="s">
        <v>1912</v>
      </c>
      <c r="J875" t="s">
        <v>9</v>
      </c>
      <c r="K875" t="s">
        <v>1972</v>
      </c>
      <c r="L875" t="s">
        <v>592</v>
      </c>
      <c r="M875">
        <v>31013150</v>
      </c>
      <c r="N875" t="s">
        <v>2764</v>
      </c>
      <c r="O875" t="s">
        <v>12</v>
      </c>
      <c r="P875" t="s">
        <v>13</v>
      </c>
      <c r="Q875">
        <v>21.180588</v>
      </c>
      <c r="R875">
        <v>92.149934000000002</v>
      </c>
      <c r="S875">
        <v>0</v>
      </c>
      <c r="T875">
        <v>0</v>
      </c>
      <c r="U875" t="s">
        <v>275</v>
      </c>
      <c r="V875" t="s">
        <v>15</v>
      </c>
      <c r="W875" t="s">
        <v>14</v>
      </c>
      <c r="X875" t="s">
        <v>1973</v>
      </c>
      <c r="Y875" t="s">
        <v>1974</v>
      </c>
      <c r="Z875" t="s">
        <v>9</v>
      </c>
    </row>
    <row r="876" spans="1:26" x14ac:dyDescent="0.2">
      <c r="A876" t="s">
        <v>5</v>
      </c>
      <c r="B876">
        <v>2022</v>
      </c>
      <c r="C876" t="s">
        <v>667</v>
      </c>
      <c r="D876">
        <v>202294</v>
      </c>
      <c r="E876" t="s">
        <v>682</v>
      </c>
      <c r="F876">
        <v>20229479</v>
      </c>
      <c r="G876" s="3" t="s">
        <v>1911</v>
      </c>
      <c r="H876" t="s">
        <v>1912</v>
      </c>
      <c r="J876" t="s">
        <v>9</v>
      </c>
      <c r="K876" t="s">
        <v>1753</v>
      </c>
      <c r="L876" t="s">
        <v>1975</v>
      </c>
      <c r="M876">
        <v>31013467</v>
      </c>
      <c r="N876" t="s">
        <v>2764</v>
      </c>
      <c r="O876" t="s">
        <v>19</v>
      </c>
      <c r="P876" t="s">
        <v>13</v>
      </c>
      <c r="Q876">
        <v>21.181243270438401</v>
      </c>
      <c r="R876">
        <v>92.149238934295298</v>
      </c>
      <c r="S876">
        <v>-42.926300875434798</v>
      </c>
      <c r="T876">
        <v>4</v>
      </c>
      <c r="U876" t="s">
        <v>275</v>
      </c>
      <c r="V876" t="s">
        <v>15</v>
      </c>
      <c r="W876" t="s">
        <v>1158</v>
      </c>
      <c r="X876">
        <v>182</v>
      </c>
      <c r="Y876" t="s">
        <v>1976</v>
      </c>
      <c r="Z876" t="s">
        <v>9</v>
      </c>
    </row>
    <row r="877" spans="1:26" x14ac:dyDescent="0.2">
      <c r="A877" t="s">
        <v>5</v>
      </c>
      <c r="B877">
        <v>2022</v>
      </c>
      <c r="C877" t="s">
        <v>667</v>
      </c>
      <c r="D877">
        <v>202294</v>
      </c>
      <c r="E877" t="s">
        <v>682</v>
      </c>
      <c r="F877">
        <v>20229479</v>
      </c>
      <c r="G877" s="3" t="s">
        <v>1911</v>
      </c>
      <c r="H877" t="s">
        <v>1912</v>
      </c>
      <c r="J877" t="s">
        <v>9</v>
      </c>
      <c r="K877" t="s">
        <v>1757</v>
      </c>
      <c r="L877" t="s">
        <v>1977</v>
      </c>
      <c r="M877">
        <v>31013020</v>
      </c>
      <c r="N877" t="s">
        <v>2764</v>
      </c>
      <c r="O877" t="s">
        <v>19</v>
      </c>
      <c r="P877" t="s">
        <v>13</v>
      </c>
      <c r="Q877">
        <v>21.182489412969701</v>
      </c>
      <c r="R877">
        <v>92.149672426332103</v>
      </c>
      <c r="S877">
        <v>-46.116307025969498</v>
      </c>
      <c r="T877">
        <v>4</v>
      </c>
      <c r="U877" t="s">
        <v>275</v>
      </c>
      <c r="V877" t="s">
        <v>15</v>
      </c>
      <c r="W877" t="s">
        <v>14</v>
      </c>
      <c r="X877" t="s">
        <v>1978</v>
      </c>
      <c r="Y877" t="s">
        <v>1979</v>
      </c>
      <c r="Z877" t="s">
        <v>9</v>
      </c>
    </row>
    <row r="878" spans="1:26" x14ac:dyDescent="0.2">
      <c r="A878" t="s">
        <v>5</v>
      </c>
      <c r="B878">
        <v>2022</v>
      </c>
      <c r="C878" t="s">
        <v>667</v>
      </c>
      <c r="D878">
        <v>202294</v>
      </c>
      <c r="E878" t="s">
        <v>682</v>
      </c>
      <c r="F878">
        <v>20229479</v>
      </c>
      <c r="G878" s="3" t="s">
        <v>1911</v>
      </c>
      <c r="H878" t="s">
        <v>1912</v>
      </c>
      <c r="J878" t="s">
        <v>9</v>
      </c>
      <c r="K878" t="s">
        <v>1980</v>
      </c>
      <c r="L878" t="s">
        <v>1981</v>
      </c>
      <c r="M878">
        <v>31013478</v>
      </c>
      <c r="N878" t="s">
        <v>2764</v>
      </c>
      <c r="O878" t="s">
        <v>19</v>
      </c>
      <c r="P878" t="s">
        <v>13</v>
      </c>
      <c r="Q878">
        <v>21.179400711553502</v>
      </c>
      <c r="R878">
        <v>92.148688768891702</v>
      </c>
      <c r="S878">
        <v>-36.523769029010801</v>
      </c>
      <c r="T878">
        <v>4</v>
      </c>
      <c r="U878" t="s">
        <v>275</v>
      </c>
      <c r="V878" t="s">
        <v>15</v>
      </c>
      <c r="W878" t="s">
        <v>1158</v>
      </c>
      <c r="X878">
        <v>185</v>
      </c>
      <c r="Y878" t="s">
        <v>1982</v>
      </c>
      <c r="Z878" t="s">
        <v>9</v>
      </c>
    </row>
    <row r="879" spans="1:26" x14ac:dyDescent="0.2">
      <c r="A879" t="s">
        <v>5</v>
      </c>
      <c r="B879">
        <v>2022</v>
      </c>
      <c r="C879" t="s">
        <v>667</v>
      </c>
      <c r="D879">
        <v>202294</v>
      </c>
      <c r="E879" t="s">
        <v>682</v>
      </c>
      <c r="F879">
        <v>20229479</v>
      </c>
      <c r="G879" s="3" t="s">
        <v>1911</v>
      </c>
      <c r="H879" t="s">
        <v>1912</v>
      </c>
      <c r="J879" t="s">
        <v>9</v>
      </c>
      <c r="K879" t="s">
        <v>1983</v>
      </c>
      <c r="L879" t="s">
        <v>1984</v>
      </c>
      <c r="M879">
        <v>31013476</v>
      </c>
      <c r="N879" t="s">
        <v>2764</v>
      </c>
      <c r="O879" t="s">
        <v>19</v>
      </c>
      <c r="P879" t="s">
        <v>13</v>
      </c>
      <c r="Q879">
        <v>21.179377971031101</v>
      </c>
      <c r="R879">
        <v>92.150725085349507</v>
      </c>
      <c r="S879">
        <v>-42.609148636259597</v>
      </c>
      <c r="T879">
        <v>4</v>
      </c>
      <c r="U879" t="s">
        <v>275</v>
      </c>
      <c r="V879" t="s">
        <v>15</v>
      </c>
      <c r="W879" t="s">
        <v>1158</v>
      </c>
      <c r="X879">
        <v>184</v>
      </c>
      <c r="Y879" t="s">
        <v>1985</v>
      </c>
      <c r="Z879" t="s">
        <v>9</v>
      </c>
    </row>
    <row r="880" spans="1:26" x14ac:dyDescent="0.2">
      <c r="A880" t="s">
        <v>5</v>
      </c>
      <c r="B880">
        <v>2022</v>
      </c>
      <c r="C880" t="s">
        <v>667</v>
      </c>
      <c r="D880">
        <v>202294</v>
      </c>
      <c r="E880" t="s">
        <v>682</v>
      </c>
      <c r="F880">
        <v>20229479</v>
      </c>
      <c r="G880" s="3" t="s">
        <v>1911</v>
      </c>
      <c r="H880" t="s">
        <v>1912</v>
      </c>
      <c r="J880" t="s">
        <v>9</v>
      </c>
      <c r="K880" t="s">
        <v>1986</v>
      </c>
      <c r="L880" t="s">
        <v>1987</v>
      </c>
      <c r="M880">
        <v>31013472</v>
      </c>
      <c r="N880" t="s">
        <v>2764</v>
      </c>
      <c r="O880" t="s">
        <v>19</v>
      </c>
      <c r="P880" t="s">
        <v>13</v>
      </c>
      <c r="Q880">
        <v>21.1799004699165</v>
      </c>
      <c r="R880">
        <v>92.151341597319202</v>
      </c>
      <c r="S880">
        <v>-38.161822661690699</v>
      </c>
      <c r="T880">
        <v>4</v>
      </c>
      <c r="U880" t="s">
        <v>275</v>
      </c>
      <c r="V880" t="s">
        <v>15</v>
      </c>
      <c r="W880" t="s">
        <v>1158</v>
      </c>
      <c r="X880">
        <v>183</v>
      </c>
      <c r="Y880" t="s">
        <v>1988</v>
      </c>
      <c r="Z880" t="s">
        <v>9</v>
      </c>
    </row>
    <row r="881" spans="1:26" x14ac:dyDescent="0.2">
      <c r="A881" t="s">
        <v>5</v>
      </c>
      <c r="B881">
        <v>2022</v>
      </c>
      <c r="C881" t="s">
        <v>667</v>
      </c>
      <c r="D881">
        <v>202294</v>
      </c>
      <c r="E881" t="s">
        <v>682</v>
      </c>
      <c r="F881">
        <v>20229479</v>
      </c>
      <c r="G881" s="3" t="s">
        <v>1911</v>
      </c>
      <c r="H881" t="s">
        <v>1912</v>
      </c>
      <c r="J881" t="s">
        <v>9</v>
      </c>
      <c r="K881" t="s">
        <v>1989</v>
      </c>
      <c r="L881" t="s">
        <v>1990</v>
      </c>
      <c r="M881">
        <v>31013493</v>
      </c>
      <c r="N881" t="s">
        <v>2764</v>
      </c>
      <c r="O881" t="s">
        <v>19</v>
      </c>
      <c r="P881" t="s">
        <v>13</v>
      </c>
      <c r="Q881">
        <v>21.180205000000001</v>
      </c>
      <c r="R881">
        <v>92.152692900000005</v>
      </c>
      <c r="S881">
        <v>-32.586609496599998</v>
      </c>
      <c r="T881" t="s">
        <v>275</v>
      </c>
      <c r="U881" t="s">
        <v>275</v>
      </c>
      <c r="V881" t="s">
        <v>15</v>
      </c>
      <c r="W881" t="s">
        <v>1158</v>
      </c>
      <c r="X881">
        <v>191</v>
      </c>
      <c r="Y881" t="s">
        <v>1991</v>
      </c>
      <c r="Z881" t="s">
        <v>9</v>
      </c>
    </row>
    <row r="882" spans="1:26" x14ac:dyDescent="0.2">
      <c r="A882" t="s">
        <v>5</v>
      </c>
      <c r="B882">
        <v>2022</v>
      </c>
      <c r="C882" t="s">
        <v>667</v>
      </c>
      <c r="D882">
        <v>202294</v>
      </c>
      <c r="E882" t="s">
        <v>682</v>
      </c>
      <c r="F882">
        <v>20229479</v>
      </c>
      <c r="G882" s="3" t="s">
        <v>1911</v>
      </c>
      <c r="H882" t="s">
        <v>1912</v>
      </c>
      <c r="J882" t="s">
        <v>9</v>
      </c>
      <c r="K882" t="s">
        <v>1989</v>
      </c>
      <c r="L882" t="s">
        <v>1992</v>
      </c>
      <c r="M882">
        <v>31013202</v>
      </c>
      <c r="N882" t="s">
        <v>2764</v>
      </c>
      <c r="O882" t="s">
        <v>19</v>
      </c>
      <c r="P882" t="s">
        <v>13</v>
      </c>
      <c r="Q882">
        <v>21.181132771281899</v>
      </c>
      <c r="R882">
        <v>92.153000638130194</v>
      </c>
      <c r="S882">
        <v>-39.929702932470597</v>
      </c>
      <c r="T882">
        <v>4</v>
      </c>
      <c r="U882" t="s">
        <v>275</v>
      </c>
      <c r="V882" t="s">
        <v>15</v>
      </c>
      <c r="W882" t="s">
        <v>14</v>
      </c>
      <c r="X882" t="s">
        <v>1993</v>
      </c>
      <c r="Y882" t="s">
        <v>1994</v>
      </c>
      <c r="Z882" t="s">
        <v>9</v>
      </c>
    </row>
    <row r="883" spans="1:26" x14ac:dyDescent="0.2">
      <c r="A883" t="s">
        <v>5</v>
      </c>
      <c r="B883">
        <v>2022</v>
      </c>
      <c r="C883" t="s">
        <v>667</v>
      </c>
      <c r="D883">
        <v>202294</v>
      </c>
      <c r="E883" t="s">
        <v>682</v>
      </c>
      <c r="F883">
        <v>20229479</v>
      </c>
      <c r="G883" s="3" t="s">
        <v>1911</v>
      </c>
      <c r="H883" t="s">
        <v>1912</v>
      </c>
      <c r="J883" t="s">
        <v>9</v>
      </c>
      <c r="K883" t="s">
        <v>1995</v>
      </c>
      <c r="L883" t="s">
        <v>1996</v>
      </c>
      <c r="M883">
        <v>31013494</v>
      </c>
      <c r="N883" t="s">
        <v>2764</v>
      </c>
      <c r="O883" t="s">
        <v>19</v>
      </c>
      <c r="P883" t="s">
        <v>13</v>
      </c>
      <c r="Q883">
        <v>21.1791052912994</v>
      </c>
      <c r="R883">
        <v>92.152336625466702</v>
      </c>
      <c r="S883">
        <v>-47.709786551861598</v>
      </c>
      <c r="T883">
        <v>4</v>
      </c>
      <c r="U883" t="s">
        <v>275</v>
      </c>
      <c r="V883" t="s">
        <v>15</v>
      </c>
      <c r="W883" t="s">
        <v>1158</v>
      </c>
      <c r="X883">
        <v>192</v>
      </c>
      <c r="Y883" t="s">
        <v>1997</v>
      </c>
      <c r="Z883" t="s">
        <v>9</v>
      </c>
    </row>
    <row r="884" spans="1:26" x14ac:dyDescent="0.2">
      <c r="A884" t="s">
        <v>5</v>
      </c>
      <c r="B884">
        <v>2022</v>
      </c>
      <c r="C884" t="s">
        <v>667</v>
      </c>
      <c r="D884">
        <v>202294</v>
      </c>
      <c r="E884" t="s">
        <v>682</v>
      </c>
      <c r="F884">
        <v>20229479</v>
      </c>
      <c r="G884" s="3" t="s">
        <v>1911</v>
      </c>
      <c r="H884" t="s">
        <v>1912</v>
      </c>
      <c r="J884" t="s">
        <v>9</v>
      </c>
      <c r="K884" t="s">
        <v>1998</v>
      </c>
      <c r="L884" t="s">
        <v>1963</v>
      </c>
      <c r="M884">
        <v>31012960</v>
      </c>
      <c r="N884" t="s">
        <v>2764</v>
      </c>
      <c r="O884" t="s">
        <v>19</v>
      </c>
      <c r="P884" t="s">
        <v>13</v>
      </c>
      <c r="Q884">
        <v>21.181826999999998</v>
      </c>
      <c r="R884">
        <v>92.151518999999993</v>
      </c>
      <c r="S884">
        <v>0</v>
      </c>
      <c r="T884">
        <v>0</v>
      </c>
      <c r="U884" t="s">
        <v>275</v>
      </c>
      <c r="V884" t="s">
        <v>15</v>
      </c>
      <c r="W884" t="s">
        <v>14</v>
      </c>
      <c r="X884" t="s">
        <v>1999</v>
      </c>
      <c r="Y884" t="s">
        <v>2000</v>
      </c>
      <c r="Z884" t="s">
        <v>9</v>
      </c>
    </row>
    <row r="885" spans="1:26" x14ac:dyDescent="0.2">
      <c r="A885" t="s">
        <v>5</v>
      </c>
      <c r="B885">
        <v>2022</v>
      </c>
      <c r="C885" t="s">
        <v>667</v>
      </c>
      <c r="D885">
        <v>202294</v>
      </c>
      <c r="E885" t="s">
        <v>682</v>
      </c>
      <c r="F885">
        <v>20229479</v>
      </c>
      <c r="G885" s="3" t="s">
        <v>1911</v>
      </c>
      <c r="H885" t="s">
        <v>1912</v>
      </c>
      <c r="J885" t="s">
        <v>9</v>
      </c>
      <c r="K885" t="s">
        <v>2001</v>
      </c>
      <c r="L885" t="s">
        <v>2002</v>
      </c>
      <c r="M885">
        <v>31013462</v>
      </c>
      <c r="N885" t="s">
        <v>2764</v>
      </c>
      <c r="O885" t="s">
        <v>19</v>
      </c>
      <c r="P885" t="s">
        <v>13</v>
      </c>
      <c r="Q885">
        <v>21.181298371092801</v>
      </c>
      <c r="R885">
        <v>92.150969228667705</v>
      </c>
      <c r="S885">
        <v>-32.319618701773798</v>
      </c>
      <c r="T885">
        <v>4</v>
      </c>
      <c r="U885" t="s">
        <v>275</v>
      </c>
      <c r="V885" t="s">
        <v>15</v>
      </c>
      <c r="W885" t="s">
        <v>1158</v>
      </c>
      <c r="X885">
        <v>181</v>
      </c>
      <c r="Y885" t="s">
        <v>2003</v>
      </c>
      <c r="Z885" t="s">
        <v>9</v>
      </c>
    </row>
    <row r="886" spans="1:26" x14ac:dyDescent="0.2">
      <c r="A886" t="s">
        <v>5</v>
      </c>
      <c r="B886">
        <v>2022</v>
      </c>
      <c r="C886" t="s">
        <v>667</v>
      </c>
      <c r="D886">
        <v>202294</v>
      </c>
      <c r="E886" t="s">
        <v>682</v>
      </c>
      <c r="F886">
        <v>20229479</v>
      </c>
      <c r="G886" s="3" t="s">
        <v>1911</v>
      </c>
      <c r="H886" t="s">
        <v>1912</v>
      </c>
      <c r="J886" t="s">
        <v>9</v>
      </c>
      <c r="K886" t="s">
        <v>2004</v>
      </c>
      <c r="L886" t="s">
        <v>2005</v>
      </c>
      <c r="M886">
        <v>31013132</v>
      </c>
      <c r="N886" t="s">
        <v>2764</v>
      </c>
      <c r="O886" t="s">
        <v>12</v>
      </c>
      <c r="P886" t="s">
        <v>13</v>
      </c>
      <c r="Q886">
        <v>21.1840619966374</v>
      </c>
      <c r="R886">
        <v>92.150152674719493</v>
      </c>
      <c r="S886">
        <v>-7.1150823881407401</v>
      </c>
      <c r="T886">
        <v>4</v>
      </c>
      <c r="U886" t="s">
        <v>275</v>
      </c>
      <c r="V886" t="s">
        <v>15</v>
      </c>
      <c r="W886" t="s">
        <v>14</v>
      </c>
      <c r="X886" t="s">
        <v>2006</v>
      </c>
      <c r="Y886" t="s">
        <v>2007</v>
      </c>
      <c r="Z886" t="s">
        <v>9</v>
      </c>
    </row>
    <row r="887" spans="1:26" x14ac:dyDescent="0.2">
      <c r="A887" t="s">
        <v>5</v>
      </c>
      <c r="B887">
        <v>2022</v>
      </c>
      <c r="C887" t="s">
        <v>667</v>
      </c>
      <c r="D887">
        <v>202294</v>
      </c>
      <c r="E887" t="s">
        <v>682</v>
      </c>
      <c r="F887">
        <v>20229479</v>
      </c>
      <c r="G887" s="3" t="s">
        <v>1911</v>
      </c>
      <c r="H887" t="s">
        <v>1912</v>
      </c>
      <c r="J887" t="s">
        <v>9</v>
      </c>
      <c r="K887" t="s">
        <v>2008</v>
      </c>
      <c r="L887" t="s">
        <v>2009</v>
      </c>
      <c r="M887">
        <v>31013442</v>
      </c>
      <c r="N887" t="s">
        <v>2764</v>
      </c>
      <c r="O887" t="s">
        <v>19</v>
      </c>
      <c r="P887" t="s">
        <v>13</v>
      </c>
      <c r="Q887">
        <v>21.1832282946046</v>
      </c>
      <c r="R887">
        <v>92.1484781737134</v>
      </c>
      <c r="S887">
        <v>-32.676411432461201</v>
      </c>
      <c r="T887">
        <v>4</v>
      </c>
      <c r="U887" t="s">
        <v>275</v>
      </c>
      <c r="V887" t="s">
        <v>15</v>
      </c>
      <c r="W887" t="s">
        <v>1158</v>
      </c>
      <c r="X887">
        <v>170</v>
      </c>
      <c r="Y887" t="s">
        <v>2010</v>
      </c>
      <c r="Z887" t="s">
        <v>9</v>
      </c>
    </row>
    <row r="888" spans="1:26" x14ac:dyDescent="0.2">
      <c r="A888" t="s">
        <v>5</v>
      </c>
      <c r="B888">
        <v>2022</v>
      </c>
      <c r="C888" t="s">
        <v>667</v>
      </c>
      <c r="D888">
        <v>202294</v>
      </c>
      <c r="E888" t="s">
        <v>682</v>
      </c>
      <c r="F888">
        <v>20229479</v>
      </c>
      <c r="G888" s="3" t="s">
        <v>1911</v>
      </c>
      <c r="H888" t="s">
        <v>1912</v>
      </c>
      <c r="J888" t="s">
        <v>9</v>
      </c>
      <c r="K888" t="s">
        <v>2011</v>
      </c>
      <c r="L888" t="s">
        <v>2012</v>
      </c>
      <c r="M888">
        <v>31013386</v>
      </c>
      <c r="N888" t="s">
        <v>2764</v>
      </c>
      <c r="O888" t="s">
        <v>19</v>
      </c>
      <c r="P888" t="s">
        <v>13</v>
      </c>
      <c r="Q888">
        <v>21.183994803338301</v>
      </c>
      <c r="R888">
        <v>92.148885568882704</v>
      </c>
      <c r="S888">
        <v>-49.234990668338199</v>
      </c>
      <c r="T888">
        <v>4</v>
      </c>
      <c r="U888" t="s">
        <v>275</v>
      </c>
      <c r="V888" t="s">
        <v>15</v>
      </c>
      <c r="W888" t="s">
        <v>1158</v>
      </c>
      <c r="X888">
        <v>125</v>
      </c>
      <c r="Y888" t="s">
        <v>2013</v>
      </c>
      <c r="Z888" t="s">
        <v>9</v>
      </c>
    </row>
    <row r="889" spans="1:26" x14ac:dyDescent="0.2">
      <c r="A889" t="s">
        <v>5</v>
      </c>
      <c r="B889">
        <v>2022</v>
      </c>
      <c r="C889" t="s">
        <v>667</v>
      </c>
      <c r="D889">
        <v>202294</v>
      </c>
      <c r="E889" t="s">
        <v>682</v>
      </c>
      <c r="F889">
        <v>20229479</v>
      </c>
      <c r="G889" s="3" t="s">
        <v>1911</v>
      </c>
      <c r="H889" t="s">
        <v>1912</v>
      </c>
      <c r="J889" t="s">
        <v>9</v>
      </c>
      <c r="K889" t="s">
        <v>2014</v>
      </c>
      <c r="L889" t="s">
        <v>2015</v>
      </c>
      <c r="M889">
        <v>31013446</v>
      </c>
      <c r="N889" t="s">
        <v>2764</v>
      </c>
      <c r="O889" t="s">
        <v>19</v>
      </c>
      <c r="P889" t="s">
        <v>13</v>
      </c>
      <c r="Q889">
        <v>21.1820509</v>
      </c>
      <c r="R889">
        <v>92.153132499999998</v>
      </c>
      <c r="S889">
        <v>-38.552547798900001</v>
      </c>
      <c r="T889" t="s">
        <v>275</v>
      </c>
      <c r="U889" t="s">
        <v>275</v>
      </c>
      <c r="V889" t="s">
        <v>15</v>
      </c>
      <c r="W889" t="s">
        <v>1158</v>
      </c>
      <c r="X889">
        <v>171</v>
      </c>
      <c r="Y889" t="s">
        <v>2016</v>
      </c>
      <c r="Z889" t="s">
        <v>9</v>
      </c>
    </row>
    <row r="890" spans="1:26" x14ac:dyDescent="0.2">
      <c r="A890" t="s">
        <v>5</v>
      </c>
      <c r="B890">
        <v>2022</v>
      </c>
      <c r="C890" t="s">
        <v>667</v>
      </c>
      <c r="D890">
        <v>202294</v>
      </c>
      <c r="E890" t="s">
        <v>682</v>
      </c>
      <c r="F890">
        <v>20229479</v>
      </c>
      <c r="G890" s="3" t="s">
        <v>1911</v>
      </c>
      <c r="H890" t="s">
        <v>1912</v>
      </c>
      <c r="J890" t="s">
        <v>9</v>
      </c>
      <c r="K890" t="s">
        <v>2017</v>
      </c>
      <c r="L890" t="s">
        <v>2018</v>
      </c>
      <c r="M890">
        <v>31013366</v>
      </c>
      <c r="N890" t="s">
        <v>2764</v>
      </c>
      <c r="O890" t="s">
        <v>19</v>
      </c>
      <c r="P890" t="s">
        <v>13</v>
      </c>
      <c r="Q890">
        <v>21.183189746892801</v>
      </c>
      <c r="R890">
        <v>92.151776014636795</v>
      </c>
      <c r="S890">
        <v>-37.412811960193402</v>
      </c>
      <c r="T890">
        <v>4</v>
      </c>
      <c r="U890" t="s">
        <v>275</v>
      </c>
      <c r="V890" t="s">
        <v>15</v>
      </c>
      <c r="W890" t="s">
        <v>1158</v>
      </c>
      <c r="X890">
        <v>109</v>
      </c>
      <c r="Y890" t="s">
        <v>2019</v>
      </c>
      <c r="Z890" t="s">
        <v>9</v>
      </c>
    </row>
    <row r="891" spans="1:26" x14ac:dyDescent="0.2">
      <c r="A891" t="s">
        <v>5</v>
      </c>
      <c r="B891">
        <v>2022</v>
      </c>
      <c r="C891" t="s">
        <v>667</v>
      </c>
      <c r="D891">
        <v>202294</v>
      </c>
      <c r="E891" t="s">
        <v>682</v>
      </c>
      <c r="F891">
        <v>20229479</v>
      </c>
      <c r="G891" s="3" t="s">
        <v>1911</v>
      </c>
      <c r="H891" t="s">
        <v>1912</v>
      </c>
      <c r="J891" t="s">
        <v>9</v>
      </c>
      <c r="K891" t="s">
        <v>2020</v>
      </c>
      <c r="L891" t="s">
        <v>2021</v>
      </c>
      <c r="M891">
        <v>31013381</v>
      </c>
      <c r="N891" t="s">
        <v>2764</v>
      </c>
      <c r="O891" t="s">
        <v>19</v>
      </c>
      <c r="P891" t="s">
        <v>13</v>
      </c>
      <c r="Q891">
        <v>21.182989677297801</v>
      </c>
      <c r="R891">
        <v>92.152328918660999</v>
      </c>
      <c r="S891">
        <v>-39.663960993667096</v>
      </c>
      <c r="T891">
        <v>4</v>
      </c>
      <c r="U891" t="s">
        <v>275</v>
      </c>
      <c r="V891" t="s">
        <v>15</v>
      </c>
      <c r="W891" t="s">
        <v>1158</v>
      </c>
      <c r="X891">
        <v>122</v>
      </c>
      <c r="Y891" t="s">
        <v>2022</v>
      </c>
      <c r="Z891" t="s">
        <v>9</v>
      </c>
    </row>
    <row r="892" spans="1:26" x14ac:dyDescent="0.2">
      <c r="A892" t="s">
        <v>5</v>
      </c>
      <c r="B892">
        <v>2022</v>
      </c>
      <c r="C892" t="s">
        <v>667</v>
      </c>
      <c r="D892">
        <v>202294</v>
      </c>
      <c r="E892" t="s">
        <v>682</v>
      </c>
      <c r="F892">
        <v>20229479</v>
      </c>
      <c r="G892" s="3" t="s">
        <v>1911</v>
      </c>
      <c r="H892" t="s">
        <v>1912</v>
      </c>
      <c r="J892" t="s">
        <v>9</v>
      </c>
      <c r="K892" t="s">
        <v>2023</v>
      </c>
      <c r="L892" t="s">
        <v>2024</v>
      </c>
      <c r="M892">
        <v>31012967</v>
      </c>
      <c r="N892" t="s">
        <v>2764</v>
      </c>
      <c r="O892" t="s">
        <v>19</v>
      </c>
      <c r="P892" t="s">
        <v>13</v>
      </c>
      <c r="Q892">
        <v>21.181323970393699</v>
      </c>
      <c r="R892">
        <v>92.153195371481203</v>
      </c>
      <c r="S892">
        <v>-29.043085620777799</v>
      </c>
      <c r="T892">
        <v>4</v>
      </c>
      <c r="U892" t="s">
        <v>275</v>
      </c>
      <c r="V892" t="s">
        <v>15</v>
      </c>
      <c r="W892" t="s">
        <v>14</v>
      </c>
      <c r="X892" t="s">
        <v>2025</v>
      </c>
      <c r="Y892" t="s">
        <v>2026</v>
      </c>
      <c r="Z892" t="s">
        <v>9</v>
      </c>
    </row>
    <row r="893" spans="1:26" x14ac:dyDescent="0.2">
      <c r="A893" t="s">
        <v>5</v>
      </c>
      <c r="B893">
        <v>2022</v>
      </c>
      <c r="C893" t="s">
        <v>667</v>
      </c>
      <c r="D893">
        <v>202294</v>
      </c>
      <c r="E893" t="s">
        <v>682</v>
      </c>
      <c r="F893">
        <v>20229479</v>
      </c>
      <c r="G893" s="3" t="s">
        <v>1911</v>
      </c>
      <c r="H893" t="s">
        <v>1912</v>
      </c>
      <c r="J893" t="s">
        <v>9</v>
      </c>
      <c r="K893" t="s">
        <v>2027</v>
      </c>
      <c r="L893" t="s">
        <v>2028</v>
      </c>
      <c r="M893">
        <v>31013385</v>
      </c>
      <c r="N893" t="s">
        <v>2764</v>
      </c>
      <c r="O893" t="s">
        <v>19</v>
      </c>
      <c r="P893" t="s">
        <v>13</v>
      </c>
      <c r="Q893">
        <v>21.183510704876198</v>
      </c>
      <c r="R893">
        <v>92.150332186018503</v>
      </c>
      <c r="S893">
        <v>-41.468430511522598</v>
      </c>
      <c r="T893">
        <v>4</v>
      </c>
      <c r="U893" t="s">
        <v>275</v>
      </c>
      <c r="V893" t="s">
        <v>15</v>
      </c>
      <c r="W893" t="s">
        <v>1158</v>
      </c>
      <c r="X893">
        <v>124</v>
      </c>
      <c r="Y893" t="s">
        <v>2029</v>
      </c>
      <c r="Z893" t="s">
        <v>9</v>
      </c>
    </row>
    <row r="894" spans="1:26" x14ac:dyDescent="0.2">
      <c r="A894" t="s">
        <v>5</v>
      </c>
      <c r="B894">
        <v>2022</v>
      </c>
      <c r="C894" t="s">
        <v>667</v>
      </c>
      <c r="D894">
        <v>202294</v>
      </c>
      <c r="E894" t="s">
        <v>682</v>
      </c>
      <c r="F894">
        <v>20229479</v>
      </c>
      <c r="G894" s="3" t="s">
        <v>1911</v>
      </c>
      <c r="H894" t="s">
        <v>1912</v>
      </c>
      <c r="J894" t="s">
        <v>9</v>
      </c>
      <c r="K894" t="s">
        <v>2030</v>
      </c>
      <c r="L894" t="s">
        <v>2031</v>
      </c>
      <c r="M894">
        <v>31013367</v>
      </c>
      <c r="N894" t="s">
        <v>2764</v>
      </c>
      <c r="O894" t="s">
        <v>19</v>
      </c>
      <c r="P894" t="s">
        <v>13</v>
      </c>
      <c r="Q894">
        <v>21.182886147144501</v>
      </c>
      <c r="R894">
        <v>92.1504094546885</v>
      </c>
      <c r="S894">
        <v>-48.104386550129298</v>
      </c>
      <c r="T894">
        <v>4</v>
      </c>
      <c r="U894" t="s">
        <v>275</v>
      </c>
      <c r="V894" t="s">
        <v>15</v>
      </c>
      <c r="W894" t="s">
        <v>1158</v>
      </c>
      <c r="X894">
        <v>110</v>
      </c>
      <c r="Y894" t="s">
        <v>2032</v>
      </c>
      <c r="Z894" t="s">
        <v>9</v>
      </c>
    </row>
    <row r="895" spans="1:26" x14ac:dyDescent="0.2">
      <c r="A895" t="s">
        <v>5</v>
      </c>
      <c r="B895">
        <v>2022</v>
      </c>
      <c r="C895" t="s">
        <v>667</v>
      </c>
      <c r="D895">
        <v>202294</v>
      </c>
      <c r="E895" t="s">
        <v>682</v>
      </c>
      <c r="F895">
        <v>20229479</v>
      </c>
      <c r="G895" s="3" t="s">
        <v>2033</v>
      </c>
      <c r="H895" t="s">
        <v>2034</v>
      </c>
      <c r="I895" t="s">
        <v>2963</v>
      </c>
      <c r="J895" t="s">
        <v>9</v>
      </c>
      <c r="K895" t="s">
        <v>253</v>
      </c>
      <c r="L895" t="s">
        <v>2035</v>
      </c>
      <c r="M895">
        <v>31013842</v>
      </c>
      <c r="N895" t="s">
        <v>2764</v>
      </c>
      <c r="O895" t="s">
        <v>12</v>
      </c>
      <c r="P895" t="s">
        <v>13</v>
      </c>
      <c r="Q895">
        <v>21.183055555555601</v>
      </c>
      <c r="R895">
        <v>92.139166666666696</v>
      </c>
      <c r="S895" t="s">
        <v>275</v>
      </c>
      <c r="T895" t="s">
        <v>275</v>
      </c>
      <c r="U895" t="s">
        <v>275</v>
      </c>
      <c r="V895" t="s">
        <v>137</v>
      </c>
      <c r="W895" t="s">
        <v>136</v>
      </c>
      <c r="X895" t="s">
        <v>9</v>
      </c>
      <c r="Y895" t="s">
        <v>2036</v>
      </c>
      <c r="Z895" t="s">
        <v>9</v>
      </c>
    </row>
    <row r="896" spans="1:26" x14ac:dyDescent="0.2">
      <c r="A896" t="s">
        <v>5</v>
      </c>
      <c r="B896">
        <v>2022</v>
      </c>
      <c r="C896" t="s">
        <v>667</v>
      </c>
      <c r="D896">
        <v>202294</v>
      </c>
      <c r="E896" t="s">
        <v>682</v>
      </c>
      <c r="F896">
        <v>20229479</v>
      </c>
      <c r="G896" s="3" t="s">
        <v>2033</v>
      </c>
      <c r="H896" t="s">
        <v>2034</v>
      </c>
      <c r="J896" t="s">
        <v>9</v>
      </c>
      <c r="K896" t="s">
        <v>1326</v>
      </c>
      <c r="L896" t="s">
        <v>2037</v>
      </c>
      <c r="M896">
        <v>31013939</v>
      </c>
      <c r="N896" t="s">
        <v>2764</v>
      </c>
      <c r="O896" t="s">
        <v>12</v>
      </c>
      <c r="P896" t="s">
        <v>13</v>
      </c>
      <c r="Q896" t="s">
        <v>9</v>
      </c>
      <c r="R896" t="s">
        <v>9</v>
      </c>
      <c r="S896" t="s">
        <v>9</v>
      </c>
      <c r="T896" t="s">
        <v>9</v>
      </c>
      <c r="U896" t="s">
        <v>275</v>
      </c>
      <c r="V896" t="s">
        <v>137</v>
      </c>
      <c r="W896" t="s">
        <v>136</v>
      </c>
      <c r="X896" t="s">
        <v>9</v>
      </c>
      <c r="Y896" t="s">
        <v>2038</v>
      </c>
      <c r="Z896" t="s">
        <v>9</v>
      </c>
    </row>
    <row r="897" spans="1:26" x14ac:dyDescent="0.2">
      <c r="A897" t="s">
        <v>5</v>
      </c>
      <c r="B897">
        <v>2022</v>
      </c>
      <c r="C897" t="s">
        <v>667</v>
      </c>
      <c r="D897">
        <v>202294</v>
      </c>
      <c r="E897" t="s">
        <v>682</v>
      </c>
      <c r="F897">
        <v>20229479</v>
      </c>
      <c r="G897" s="3" t="s">
        <v>2033</v>
      </c>
      <c r="H897" t="s">
        <v>2034</v>
      </c>
      <c r="J897" t="s">
        <v>9</v>
      </c>
      <c r="K897" t="s">
        <v>1328</v>
      </c>
      <c r="L897" t="s">
        <v>2039</v>
      </c>
      <c r="M897">
        <v>31013940</v>
      </c>
      <c r="N897" t="s">
        <v>2764</v>
      </c>
      <c r="O897" t="s">
        <v>12</v>
      </c>
      <c r="P897" t="s">
        <v>13</v>
      </c>
      <c r="Q897">
        <v>21.177779999999998</v>
      </c>
      <c r="R897">
        <v>92.13861</v>
      </c>
      <c r="S897">
        <v>0</v>
      </c>
      <c r="T897">
        <v>0</v>
      </c>
      <c r="U897" t="s">
        <v>275</v>
      </c>
      <c r="V897" t="s">
        <v>137</v>
      </c>
      <c r="W897" t="s">
        <v>136</v>
      </c>
      <c r="X897" t="s">
        <v>9</v>
      </c>
      <c r="Y897" t="s">
        <v>2040</v>
      </c>
      <c r="Z897" t="s">
        <v>9</v>
      </c>
    </row>
    <row r="898" spans="1:26" x14ac:dyDescent="0.2">
      <c r="A898" t="s">
        <v>5</v>
      </c>
      <c r="B898">
        <v>2022</v>
      </c>
      <c r="C898" t="s">
        <v>667</v>
      </c>
      <c r="D898">
        <v>202294</v>
      </c>
      <c r="E898" t="s">
        <v>682</v>
      </c>
      <c r="F898">
        <v>20229479</v>
      </c>
      <c r="G898" s="3" t="s">
        <v>2033</v>
      </c>
      <c r="H898" t="s">
        <v>2034</v>
      </c>
      <c r="J898" t="s">
        <v>9</v>
      </c>
      <c r="K898" t="s">
        <v>1332</v>
      </c>
      <c r="L898" t="s">
        <v>2041</v>
      </c>
      <c r="M898">
        <v>31013941</v>
      </c>
      <c r="N898" t="s">
        <v>2764</v>
      </c>
      <c r="O898" t="s">
        <v>12</v>
      </c>
      <c r="P898" t="s">
        <v>13</v>
      </c>
      <c r="Q898" t="s">
        <v>9</v>
      </c>
      <c r="R898" t="s">
        <v>9</v>
      </c>
      <c r="S898" t="s">
        <v>9</v>
      </c>
      <c r="T898" t="s">
        <v>9</v>
      </c>
      <c r="U898" t="s">
        <v>275</v>
      </c>
      <c r="V898" t="s">
        <v>137</v>
      </c>
      <c r="W898" t="s">
        <v>136</v>
      </c>
      <c r="X898" t="s">
        <v>9</v>
      </c>
      <c r="Y898" t="s">
        <v>2042</v>
      </c>
      <c r="Z898" t="s">
        <v>9</v>
      </c>
    </row>
    <row r="899" spans="1:26" x14ac:dyDescent="0.2">
      <c r="A899" t="s">
        <v>5</v>
      </c>
      <c r="B899">
        <v>2022</v>
      </c>
      <c r="C899" t="s">
        <v>667</v>
      </c>
      <c r="D899">
        <v>202294</v>
      </c>
      <c r="E899" t="s">
        <v>682</v>
      </c>
      <c r="F899">
        <v>20229479</v>
      </c>
      <c r="G899" s="3" t="s">
        <v>2033</v>
      </c>
      <c r="H899" t="s">
        <v>2034</v>
      </c>
      <c r="J899" t="s">
        <v>9</v>
      </c>
      <c r="K899" t="s">
        <v>2043</v>
      </c>
      <c r="L899" t="s">
        <v>2044</v>
      </c>
      <c r="M899">
        <v>31013934</v>
      </c>
      <c r="N899" t="s">
        <v>2764</v>
      </c>
      <c r="O899" t="s">
        <v>12</v>
      </c>
      <c r="P899" t="s">
        <v>13</v>
      </c>
      <c r="Q899" t="s">
        <v>9</v>
      </c>
      <c r="R899" t="s">
        <v>9</v>
      </c>
      <c r="S899" t="s">
        <v>9</v>
      </c>
      <c r="T899" t="s">
        <v>9</v>
      </c>
      <c r="U899" t="s">
        <v>275</v>
      </c>
      <c r="V899" t="s">
        <v>137</v>
      </c>
      <c r="W899" t="s">
        <v>136</v>
      </c>
      <c r="X899" t="s">
        <v>9</v>
      </c>
      <c r="Y899" t="s">
        <v>2045</v>
      </c>
      <c r="Z899" t="s">
        <v>9</v>
      </c>
    </row>
    <row r="900" spans="1:26" x14ac:dyDescent="0.2">
      <c r="A900" t="s">
        <v>5</v>
      </c>
      <c r="B900">
        <v>2022</v>
      </c>
      <c r="C900" t="s">
        <v>667</v>
      </c>
      <c r="D900">
        <v>202294</v>
      </c>
      <c r="E900" t="s">
        <v>682</v>
      </c>
      <c r="F900">
        <v>20229479</v>
      </c>
      <c r="G900" s="3" t="s">
        <v>2033</v>
      </c>
      <c r="H900" t="s">
        <v>2034</v>
      </c>
      <c r="J900" t="s">
        <v>9</v>
      </c>
      <c r="K900" t="s">
        <v>1854</v>
      </c>
      <c r="L900" t="s">
        <v>2046</v>
      </c>
      <c r="M900">
        <v>31013912</v>
      </c>
      <c r="N900" t="s">
        <v>2764</v>
      </c>
      <c r="O900" t="s">
        <v>12</v>
      </c>
      <c r="P900" t="s">
        <v>13</v>
      </c>
      <c r="Q900" t="s">
        <v>9</v>
      </c>
      <c r="R900" t="s">
        <v>9</v>
      </c>
      <c r="S900" t="s">
        <v>9</v>
      </c>
      <c r="T900" t="s">
        <v>9</v>
      </c>
      <c r="U900" t="s">
        <v>275</v>
      </c>
      <c r="V900" t="s">
        <v>137</v>
      </c>
      <c r="W900" t="s">
        <v>136</v>
      </c>
      <c r="X900" t="s">
        <v>9</v>
      </c>
      <c r="Y900" t="s">
        <v>2047</v>
      </c>
      <c r="Z900" t="s">
        <v>9</v>
      </c>
    </row>
    <row r="901" spans="1:26" x14ac:dyDescent="0.2">
      <c r="A901" t="s">
        <v>5</v>
      </c>
      <c r="B901">
        <v>2022</v>
      </c>
      <c r="C901" t="s">
        <v>667</v>
      </c>
      <c r="D901">
        <v>202294</v>
      </c>
      <c r="E901" t="s">
        <v>682</v>
      </c>
      <c r="F901">
        <v>20229479</v>
      </c>
      <c r="G901" s="3" t="s">
        <v>2033</v>
      </c>
      <c r="H901" t="s">
        <v>2034</v>
      </c>
      <c r="J901" t="s">
        <v>9</v>
      </c>
      <c r="K901" t="s">
        <v>204</v>
      </c>
      <c r="L901" t="s">
        <v>2048</v>
      </c>
      <c r="M901">
        <v>31013922</v>
      </c>
      <c r="N901" t="s">
        <v>2764</v>
      </c>
      <c r="O901" t="s">
        <v>12</v>
      </c>
      <c r="P901" t="s">
        <v>13</v>
      </c>
      <c r="Q901">
        <v>21.18139</v>
      </c>
      <c r="R901">
        <v>92.135279999999995</v>
      </c>
      <c r="S901">
        <v>0</v>
      </c>
      <c r="T901">
        <v>0</v>
      </c>
      <c r="U901" t="s">
        <v>275</v>
      </c>
      <c r="V901" t="s">
        <v>137</v>
      </c>
      <c r="W901" t="s">
        <v>136</v>
      </c>
      <c r="X901" t="s">
        <v>9</v>
      </c>
      <c r="Y901" t="s">
        <v>2049</v>
      </c>
      <c r="Z901" t="s">
        <v>9</v>
      </c>
    </row>
    <row r="902" spans="1:26" x14ac:dyDescent="0.2">
      <c r="A902" t="s">
        <v>5</v>
      </c>
      <c r="B902">
        <v>2022</v>
      </c>
      <c r="C902" t="s">
        <v>667</v>
      </c>
      <c r="D902">
        <v>202294</v>
      </c>
      <c r="E902" t="s">
        <v>682</v>
      </c>
      <c r="F902">
        <v>20229479</v>
      </c>
      <c r="G902" s="3" t="s">
        <v>2033</v>
      </c>
      <c r="H902" t="s">
        <v>2034</v>
      </c>
      <c r="J902" t="s">
        <v>9</v>
      </c>
      <c r="K902" t="s">
        <v>204</v>
      </c>
      <c r="L902" t="s">
        <v>2050</v>
      </c>
      <c r="M902">
        <v>31013920</v>
      </c>
      <c r="N902" t="s">
        <v>2764</v>
      </c>
      <c r="O902" t="s">
        <v>12</v>
      </c>
      <c r="P902" t="s">
        <v>13</v>
      </c>
      <c r="Q902" t="s">
        <v>9</v>
      </c>
      <c r="R902" t="s">
        <v>9</v>
      </c>
      <c r="S902" t="s">
        <v>9</v>
      </c>
      <c r="T902" t="s">
        <v>9</v>
      </c>
      <c r="U902" t="s">
        <v>275</v>
      </c>
      <c r="V902" t="s">
        <v>137</v>
      </c>
      <c r="W902" t="s">
        <v>136</v>
      </c>
      <c r="X902" t="s">
        <v>9</v>
      </c>
      <c r="Y902" t="s">
        <v>2051</v>
      </c>
      <c r="Z902" t="s">
        <v>9</v>
      </c>
    </row>
    <row r="903" spans="1:26" x14ac:dyDescent="0.2">
      <c r="A903" t="s">
        <v>5</v>
      </c>
      <c r="B903">
        <v>2022</v>
      </c>
      <c r="C903" t="s">
        <v>667</v>
      </c>
      <c r="D903">
        <v>202294</v>
      </c>
      <c r="E903" t="s">
        <v>682</v>
      </c>
      <c r="F903">
        <v>20229479</v>
      </c>
      <c r="G903" s="3" t="s">
        <v>2033</v>
      </c>
      <c r="H903" t="s">
        <v>2034</v>
      </c>
      <c r="J903" t="s">
        <v>9</v>
      </c>
      <c r="K903" t="s">
        <v>163</v>
      </c>
      <c r="L903" t="s">
        <v>2052</v>
      </c>
      <c r="M903">
        <v>31013933</v>
      </c>
      <c r="N903" t="s">
        <v>2764</v>
      </c>
      <c r="O903" t="s">
        <v>12</v>
      </c>
      <c r="P903" t="s">
        <v>13</v>
      </c>
      <c r="Q903" t="s">
        <v>9</v>
      </c>
      <c r="R903" t="s">
        <v>9</v>
      </c>
      <c r="S903" t="s">
        <v>9</v>
      </c>
      <c r="T903" t="s">
        <v>9</v>
      </c>
      <c r="U903" t="s">
        <v>275</v>
      </c>
      <c r="V903" t="s">
        <v>137</v>
      </c>
      <c r="W903" t="s">
        <v>136</v>
      </c>
      <c r="X903" t="s">
        <v>9</v>
      </c>
      <c r="Y903" t="s">
        <v>2053</v>
      </c>
      <c r="Z903" t="s">
        <v>9</v>
      </c>
    </row>
    <row r="904" spans="1:26" x14ac:dyDescent="0.2">
      <c r="A904" t="s">
        <v>5</v>
      </c>
      <c r="B904">
        <v>2022</v>
      </c>
      <c r="C904" t="s">
        <v>667</v>
      </c>
      <c r="D904">
        <v>202294</v>
      </c>
      <c r="E904" t="s">
        <v>682</v>
      </c>
      <c r="F904">
        <v>20229479</v>
      </c>
      <c r="G904" s="3" t="s">
        <v>2033</v>
      </c>
      <c r="H904" t="s">
        <v>2034</v>
      </c>
      <c r="J904" t="s">
        <v>9</v>
      </c>
      <c r="K904" t="s">
        <v>429</v>
      </c>
      <c r="L904" t="s">
        <v>2054</v>
      </c>
      <c r="M904">
        <v>31013919</v>
      </c>
      <c r="N904" t="s">
        <v>2764</v>
      </c>
      <c r="O904" t="s">
        <v>12</v>
      </c>
      <c r="P904" t="s">
        <v>13</v>
      </c>
      <c r="Q904">
        <v>21.18028</v>
      </c>
      <c r="R904">
        <v>92.136110000000002</v>
      </c>
      <c r="S904">
        <v>0</v>
      </c>
      <c r="T904">
        <v>0</v>
      </c>
      <c r="U904" t="s">
        <v>275</v>
      </c>
      <c r="V904" t="s">
        <v>137</v>
      </c>
      <c r="W904" t="s">
        <v>136</v>
      </c>
      <c r="X904" t="s">
        <v>9</v>
      </c>
      <c r="Y904" t="s">
        <v>2055</v>
      </c>
      <c r="Z904" t="s">
        <v>9</v>
      </c>
    </row>
    <row r="905" spans="1:26" x14ac:dyDescent="0.2">
      <c r="A905" t="s">
        <v>5</v>
      </c>
      <c r="B905">
        <v>2022</v>
      </c>
      <c r="C905" t="s">
        <v>667</v>
      </c>
      <c r="D905">
        <v>202294</v>
      </c>
      <c r="E905" t="s">
        <v>682</v>
      </c>
      <c r="F905">
        <v>20229479</v>
      </c>
      <c r="G905" s="3" t="s">
        <v>2033</v>
      </c>
      <c r="H905" t="s">
        <v>2034</v>
      </c>
      <c r="J905" t="s">
        <v>9</v>
      </c>
      <c r="K905" t="s">
        <v>107</v>
      </c>
      <c r="L905" t="s">
        <v>2056</v>
      </c>
      <c r="M905">
        <v>31013930</v>
      </c>
      <c r="N905" t="s">
        <v>2764</v>
      </c>
      <c r="O905" t="s">
        <v>12</v>
      </c>
      <c r="P905" t="s">
        <v>13</v>
      </c>
      <c r="Q905">
        <v>21.177779999999998</v>
      </c>
      <c r="R905">
        <v>92.139169999999993</v>
      </c>
      <c r="S905">
        <v>0</v>
      </c>
      <c r="T905">
        <v>0</v>
      </c>
      <c r="U905" t="s">
        <v>275</v>
      </c>
      <c r="V905" t="s">
        <v>137</v>
      </c>
      <c r="W905" t="s">
        <v>136</v>
      </c>
      <c r="X905" t="s">
        <v>9</v>
      </c>
      <c r="Y905" t="s">
        <v>2057</v>
      </c>
      <c r="Z905" t="s">
        <v>9</v>
      </c>
    </row>
    <row r="906" spans="1:26" x14ac:dyDescent="0.2">
      <c r="A906" t="s">
        <v>5</v>
      </c>
      <c r="B906">
        <v>2022</v>
      </c>
      <c r="C906" t="s">
        <v>667</v>
      </c>
      <c r="D906">
        <v>202294</v>
      </c>
      <c r="E906" t="s">
        <v>682</v>
      </c>
      <c r="F906">
        <v>20229479</v>
      </c>
      <c r="G906" s="3" t="s">
        <v>2033</v>
      </c>
      <c r="H906" t="s">
        <v>2034</v>
      </c>
      <c r="J906" t="s">
        <v>9</v>
      </c>
      <c r="K906" t="s">
        <v>107</v>
      </c>
      <c r="L906" t="s">
        <v>2058</v>
      </c>
      <c r="M906">
        <v>31013924</v>
      </c>
      <c r="N906" t="s">
        <v>2764</v>
      </c>
      <c r="O906" t="s">
        <v>12</v>
      </c>
      <c r="P906" t="s">
        <v>13</v>
      </c>
      <c r="Q906">
        <v>21.18056</v>
      </c>
      <c r="R906">
        <v>92.137219999999999</v>
      </c>
      <c r="S906">
        <v>0</v>
      </c>
      <c r="T906">
        <v>0</v>
      </c>
      <c r="U906" t="s">
        <v>275</v>
      </c>
      <c r="V906" t="s">
        <v>137</v>
      </c>
      <c r="W906" t="s">
        <v>136</v>
      </c>
      <c r="X906" t="s">
        <v>9</v>
      </c>
      <c r="Y906" t="s">
        <v>2059</v>
      </c>
      <c r="Z906" t="s">
        <v>9</v>
      </c>
    </row>
    <row r="907" spans="1:26" x14ac:dyDescent="0.2">
      <c r="A907" t="s">
        <v>5</v>
      </c>
      <c r="B907">
        <v>2022</v>
      </c>
      <c r="C907" t="s">
        <v>667</v>
      </c>
      <c r="D907">
        <v>202294</v>
      </c>
      <c r="E907" t="s">
        <v>682</v>
      </c>
      <c r="F907">
        <v>20229479</v>
      </c>
      <c r="G907" s="3" t="s">
        <v>2033</v>
      </c>
      <c r="H907" t="s">
        <v>2034</v>
      </c>
      <c r="J907" t="s">
        <v>9</v>
      </c>
      <c r="K907" t="s">
        <v>114</v>
      </c>
      <c r="L907" t="s">
        <v>2060</v>
      </c>
      <c r="M907">
        <v>31013925</v>
      </c>
      <c r="N907" t="s">
        <v>2764</v>
      </c>
      <c r="O907" t="s">
        <v>12</v>
      </c>
      <c r="P907" t="s">
        <v>13</v>
      </c>
      <c r="Q907" t="s">
        <v>9</v>
      </c>
      <c r="R907" t="s">
        <v>9</v>
      </c>
      <c r="S907" t="s">
        <v>9</v>
      </c>
      <c r="T907" t="s">
        <v>9</v>
      </c>
      <c r="U907" t="s">
        <v>275</v>
      </c>
      <c r="V907" t="s">
        <v>137</v>
      </c>
      <c r="W907" t="s">
        <v>136</v>
      </c>
      <c r="X907" t="s">
        <v>9</v>
      </c>
      <c r="Y907" t="s">
        <v>2061</v>
      </c>
      <c r="Z907" t="s">
        <v>9</v>
      </c>
    </row>
    <row r="908" spans="1:26" x14ac:dyDescent="0.2">
      <c r="A908" t="s">
        <v>5</v>
      </c>
      <c r="B908">
        <v>2022</v>
      </c>
      <c r="C908" t="s">
        <v>667</v>
      </c>
      <c r="D908">
        <v>202294</v>
      </c>
      <c r="E908" t="s">
        <v>682</v>
      </c>
      <c r="F908">
        <v>20229479</v>
      </c>
      <c r="G908" s="3" t="s">
        <v>2033</v>
      </c>
      <c r="H908" t="s">
        <v>2034</v>
      </c>
      <c r="J908" t="s">
        <v>9</v>
      </c>
      <c r="K908" t="s">
        <v>114</v>
      </c>
      <c r="L908" t="s">
        <v>2062</v>
      </c>
      <c r="M908">
        <v>31013927</v>
      </c>
      <c r="N908" t="s">
        <v>2764</v>
      </c>
      <c r="O908" t="s">
        <v>12</v>
      </c>
      <c r="P908" t="s">
        <v>13</v>
      </c>
      <c r="Q908" t="s">
        <v>9</v>
      </c>
      <c r="R908" t="s">
        <v>9</v>
      </c>
      <c r="S908" t="s">
        <v>9</v>
      </c>
      <c r="T908" t="s">
        <v>9</v>
      </c>
      <c r="U908" t="s">
        <v>275</v>
      </c>
      <c r="V908" t="s">
        <v>137</v>
      </c>
      <c r="W908" t="s">
        <v>136</v>
      </c>
      <c r="X908" t="s">
        <v>9</v>
      </c>
      <c r="Y908" t="s">
        <v>2063</v>
      </c>
      <c r="Z908" t="s">
        <v>9</v>
      </c>
    </row>
    <row r="909" spans="1:26" x14ac:dyDescent="0.2">
      <c r="A909" t="s">
        <v>5</v>
      </c>
      <c r="B909">
        <v>2022</v>
      </c>
      <c r="C909" t="s">
        <v>667</v>
      </c>
      <c r="D909">
        <v>202294</v>
      </c>
      <c r="E909" t="s">
        <v>682</v>
      </c>
      <c r="F909">
        <v>20229479</v>
      </c>
      <c r="G909" s="3" t="s">
        <v>2033</v>
      </c>
      <c r="H909" t="s">
        <v>2034</v>
      </c>
      <c r="J909" t="s">
        <v>9</v>
      </c>
      <c r="K909" t="s">
        <v>450</v>
      </c>
      <c r="L909" t="s">
        <v>2064</v>
      </c>
      <c r="M909">
        <v>31013929</v>
      </c>
      <c r="N909" t="s">
        <v>2764</v>
      </c>
      <c r="O909" t="s">
        <v>12</v>
      </c>
      <c r="P909" t="s">
        <v>13</v>
      </c>
      <c r="Q909" t="s">
        <v>9</v>
      </c>
      <c r="R909" t="s">
        <v>9</v>
      </c>
      <c r="S909" t="s">
        <v>9</v>
      </c>
      <c r="T909" t="s">
        <v>9</v>
      </c>
      <c r="U909" t="s">
        <v>275</v>
      </c>
      <c r="V909" t="s">
        <v>137</v>
      </c>
      <c r="W909" t="s">
        <v>136</v>
      </c>
      <c r="X909" t="s">
        <v>9</v>
      </c>
      <c r="Y909" t="s">
        <v>2065</v>
      </c>
      <c r="Z909" t="s">
        <v>9</v>
      </c>
    </row>
    <row r="910" spans="1:26" x14ac:dyDescent="0.2">
      <c r="A910" t="s">
        <v>5</v>
      </c>
      <c r="B910">
        <v>2022</v>
      </c>
      <c r="C910" t="s">
        <v>667</v>
      </c>
      <c r="D910">
        <v>202294</v>
      </c>
      <c r="E910" t="s">
        <v>682</v>
      </c>
      <c r="F910">
        <v>20229479</v>
      </c>
      <c r="G910" s="3" t="s">
        <v>2033</v>
      </c>
      <c r="H910" t="s">
        <v>2034</v>
      </c>
      <c r="J910" t="s">
        <v>9</v>
      </c>
      <c r="K910" t="s">
        <v>1873</v>
      </c>
      <c r="L910" t="s">
        <v>2066</v>
      </c>
      <c r="M910">
        <v>31013918</v>
      </c>
      <c r="N910" t="s">
        <v>2764</v>
      </c>
      <c r="O910" t="s">
        <v>12</v>
      </c>
      <c r="P910" t="s">
        <v>13</v>
      </c>
      <c r="Q910" t="s">
        <v>9</v>
      </c>
      <c r="R910" t="s">
        <v>9</v>
      </c>
      <c r="S910" t="s">
        <v>9</v>
      </c>
      <c r="T910" t="s">
        <v>9</v>
      </c>
      <c r="U910" t="s">
        <v>275</v>
      </c>
      <c r="V910" t="s">
        <v>137</v>
      </c>
      <c r="W910" t="s">
        <v>136</v>
      </c>
      <c r="X910" t="s">
        <v>9</v>
      </c>
      <c r="Y910" t="s">
        <v>2067</v>
      </c>
      <c r="Z910" t="s">
        <v>9</v>
      </c>
    </row>
    <row r="911" spans="1:26" x14ac:dyDescent="0.2">
      <c r="A911" t="s">
        <v>5</v>
      </c>
      <c r="B911">
        <v>2022</v>
      </c>
      <c r="C911" t="s">
        <v>667</v>
      </c>
      <c r="D911">
        <v>202294</v>
      </c>
      <c r="E911" t="s">
        <v>682</v>
      </c>
      <c r="F911">
        <v>20229479</v>
      </c>
      <c r="G911" s="3" t="s">
        <v>2033</v>
      </c>
      <c r="H911" t="s">
        <v>2034</v>
      </c>
      <c r="J911" t="s">
        <v>9</v>
      </c>
      <c r="K911" t="s">
        <v>2068</v>
      </c>
      <c r="L911" t="s">
        <v>445</v>
      </c>
      <c r="M911">
        <v>31013917</v>
      </c>
      <c r="N911" t="s">
        <v>2764</v>
      </c>
      <c r="O911" t="s">
        <v>12</v>
      </c>
      <c r="P911" t="s">
        <v>13</v>
      </c>
      <c r="Q911" t="s">
        <v>9</v>
      </c>
      <c r="R911" t="s">
        <v>9</v>
      </c>
      <c r="S911" t="s">
        <v>9</v>
      </c>
      <c r="T911" t="s">
        <v>9</v>
      </c>
      <c r="U911" t="s">
        <v>275</v>
      </c>
      <c r="V911" t="s">
        <v>137</v>
      </c>
      <c r="W911" t="s">
        <v>136</v>
      </c>
      <c r="X911" t="s">
        <v>9</v>
      </c>
      <c r="Y911" t="s">
        <v>2069</v>
      </c>
      <c r="Z911" t="s">
        <v>9</v>
      </c>
    </row>
    <row r="912" spans="1:26" x14ac:dyDescent="0.2">
      <c r="A912" t="s">
        <v>5</v>
      </c>
      <c r="B912">
        <v>2022</v>
      </c>
      <c r="C912" t="s">
        <v>667</v>
      </c>
      <c r="D912">
        <v>202294</v>
      </c>
      <c r="E912" t="s">
        <v>682</v>
      </c>
      <c r="F912">
        <v>20229479</v>
      </c>
      <c r="G912" s="3" t="s">
        <v>2033</v>
      </c>
      <c r="H912" t="s">
        <v>2034</v>
      </c>
      <c r="J912" t="s">
        <v>9</v>
      </c>
      <c r="K912" t="s">
        <v>2068</v>
      </c>
      <c r="L912" t="s">
        <v>2070</v>
      </c>
      <c r="M912">
        <v>31013916</v>
      </c>
      <c r="N912" t="s">
        <v>2764</v>
      </c>
      <c r="O912" t="s">
        <v>12</v>
      </c>
      <c r="P912" t="s">
        <v>13</v>
      </c>
      <c r="Q912" t="s">
        <v>9</v>
      </c>
      <c r="R912" t="s">
        <v>9</v>
      </c>
      <c r="S912" t="s">
        <v>9</v>
      </c>
      <c r="T912" t="s">
        <v>9</v>
      </c>
      <c r="U912" t="s">
        <v>275</v>
      </c>
      <c r="V912" t="s">
        <v>137</v>
      </c>
      <c r="W912" t="s">
        <v>136</v>
      </c>
      <c r="X912" t="s">
        <v>9</v>
      </c>
      <c r="Y912" t="s">
        <v>2071</v>
      </c>
      <c r="Z912" t="s">
        <v>9</v>
      </c>
    </row>
    <row r="913" spans="1:26" x14ac:dyDescent="0.2">
      <c r="A913" t="s">
        <v>5</v>
      </c>
      <c r="B913">
        <v>2022</v>
      </c>
      <c r="C913" t="s">
        <v>667</v>
      </c>
      <c r="D913">
        <v>202294</v>
      </c>
      <c r="E913" t="s">
        <v>682</v>
      </c>
      <c r="F913">
        <v>20229479</v>
      </c>
      <c r="G913" s="3" t="s">
        <v>2033</v>
      </c>
      <c r="H913" t="s">
        <v>2034</v>
      </c>
      <c r="J913" t="s">
        <v>9</v>
      </c>
      <c r="K913" t="s">
        <v>2068</v>
      </c>
      <c r="L913" t="s">
        <v>442</v>
      </c>
      <c r="M913">
        <v>31013913</v>
      </c>
      <c r="N913" t="s">
        <v>2764</v>
      </c>
      <c r="O913" t="s">
        <v>12</v>
      </c>
      <c r="P913" t="s">
        <v>13</v>
      </c>
      <c r="Q913" t="s">
        <v>9</v>
      </c>
      <c r="R913" t="s">
        <v>9</v>
      </c>
      <c r="S913" t="s">
        <v>9</v>
      </c>
      <c r="T913" t="s">
        <v>9</v>
      </c>
      <c r="U913" t="s">
        <v>275</v>
      </c>
      <c r="V913" t="s">
        <v>137</v>
      </c>
      <c r="W913" t="s">
        <v>136</v>
      </c>
      <c r="X913" t="s">
        <v>9</v>
      </c>
      <c r="Y913" t="s">
        <v>2072</v>
      </c>
      <c r="Z913" t="s">
        <v>9</v>
      </c>
    </row>
    <row r="914" spans="1:26" x14ac:dyDescent="0.2">
      <c r="A914" t="s">
        <v>5</v>
      </c>
      <c r="B914">
        <v>2022</v>
      </c>
      <c r="C914" t="s">
        <v>667</v>
      </c>
      <c r="D914">
        <v>202294</v>
      </c>
      <c r="E914" t="s">
        <v>682</v>
      </c>
      <c r="F914">
        <v>20229479</v>
      </c>
      <c r="G914" s="3" t="s">
        <v>2033</v>
      </c>
      <c r="H914" t="s">
        <v>2034</v>
      </c>
      <c r="J914" t="s">
        <v>9</v>
      </c>
      <c r="K914" t="s">
        <v>2073</v>
      </c>
      <c r="L914" t="s">
        <v>2074</v>
      </c>
      <c r="M914">
        <v>31013932</v>
      </c>
      <c r="N914" t="s">
        <v>2764</v>
      </c>
      <c r="O914" t="s">
        <v>12</v>
      </c>
      <c r="P914" t="s">
        <v>13</v>
      </c>
      <c r="Q914" t="s">
        <v>9</v>
      </c>
      <c r="R914" t="s">
        <v>9</v>
      </c>
      <c r="S914" t="s">
        <v>9</v>
      </c>
      <c r="T914" t="s">
        <v>9</v>
      </c>
      <c r="U914" t="s">
        <v>275</v>
      </c>
      <c r="V914" t="s">
        <v>137</v>
      </c>
      <c r="W914" t="s">
        <v>136</v>
      </c>
      <c r="X914" t="s">
        <v>9</v>
      </c>
      <c r="Y914" t="s">
        <v>2075</v>
      </c>
      <c r="Z914" t="s">
        <v>9</v>
      </c>
    </row>
    <row r="915" spans="1:26" x14ac:dyDescent="0.2">
      <c r="A915" t="s">
        <v>5</v>
      </c>
      <c r="B915">
        <v>2022</v>
      </c>
      <c r="C915" t="s">
        <v>667</v>
      </c>
      <c r="D915">
        <v>202294</v>
      </c>
      <c r="E915" t="s">
        <v>682</v>
      </c>
      <c r="F915">
        <v>20229479</v>
      </c>
      <c r="G915" s="3" t="s">
        <v>2033</v>
      </c>
      <c r="H915" t="s">
        <v>2034</v>
      </c>
      <c r="J915" t="s">
        <v>9</v>
      </c>
      <c r="K915" t="s">
        <v>876</v>
      </c>
      <c r="L915" t="s">
        <v>2076</v>
      </c>
      <c r="M915">
        <v>31013911</v>
      </c>
      <c r="N915" t="s">
        <v>2764</v>
      </c>
      <c r="O915" t="s">
        <v>12</v>
      </c>
      <c r="P915" t="s">
        <v>13</v>
      </c>
      <c r="Q915" t="s">
        <v>9</v>
      </c>
      <c r="R915" t="s">
        <v>9</v>
      </c>
      <c r="S915" t="s">
        <v>9</v>
      </c>
      <c r="T915" t="s">
        <v>9</v>
      </c>
      <c r="U915" t="s">
        <v>275</v>
      </c>
      <c r="V915" t="s">
        <v>137</v>
      </c>
      <c r="W915" t="s">
        <v>136</v>
      </c>
      <c r="X915" t="s">
        <v>9</v>
      </c>
      <c r="Y915" t="s">
        <v>2077</v>
      </c>
      <c r="Z915" t="s">
        <v>9</v>
      </c>
    </row>
    <row r="916" spans="1:26" x14ac:dyDescent="0.2">
      <c r="A916" t="s">
        <v>5</v>
      </c>
      <c r="B916">
        <v>2022</v>
      </c>
      <c r="C916" t="s">
        <v>667</v>
      </c>
      <c r="D916">
        <v>202294</v>
      </c>
      <c r="E916" t="s">
        <v>682</v>
      </c>
      <c r="F916">
        <v>20229479</v>
      </c>
      <c r="G916" s="3" t="s">
        <v>2033</v>
      </c>
      <c r="H916" t="s">
        <v>2034</v>
      </c>
      <c r="J916" t="s">
        <v>9</v>
      </c>
      <c r="K916" t="s">
        <v>2078</v>
      </c>
      <c r="L916" t="s">
        <v>2079</v>
      </c>
      <c r="M916">
        <v>31013943</v>
      </c>
      <c r="N916" t="s">
        <v>2764</v>
      </c>
      <c r="O916" t="s">
        <v>12</v>
      </c>
      <c r="P916" t="s">
        <v>13</v>
      </c>
      <c r="Q916" t="s">
        <v>9</v>
      </c>
      <c r="R916" t="s">
        <v>9</v>
      </c>
      <c r="S916" t="s">
        <v>9</v>
      </c>
      <c r="T916" t="s">
        <v>9</v>
      </c>
      <c r="U916" t="s">
        <v>275</v>
      </c>
      <c r="V916" t="s">
        <v>137</v>
      </c>
      <c r="W916" t="s">
        <v>136</v>
      </c>
      <c r="X916" t="s">
        <v>9</v>
      </c>
      <c r="Y916" t="s">
        <v>2080</v>
      </c>
      <c r="Z916" t="s">
        <v>9</v>
      </c>
    </row>
    <row r="917" spans="1:26" x14ac:dyDescent="0.2">
      <c r="A917" t="s">
        <v>5</v>
      </c>
      <c r="B917">
        <v>2022</v>
      </c>
      <c r="C917" t="s">
        <v>667</v>
      </c>
      <c r="D917">
        <v>202294</v>
      </c>
      <c r="E917" t="s">
        <v>682</v>
      </c>
      <c r="F917">
        <v>20229479</v>
      </c>
      <c r="G917" s="3" t="s">
        <v>2033</v>
      </c>
      <c r="H917" t="s">
        <v>2034</v>
      </c>
      <c r="J917" t="s">
        <v>9</v>
      </c>
      <c r="K917" t="s">
        <v>2081</v>
      </c>
      <c r="L917" t="s">
        <v>2082</v>
      </c>
      <c r="M917">
        <v>31013914</v>
      </c>
      <c r="N917" t="s">
        <v>2764</v>
      </c>
      <c r="O917" t="s">
        <v>12</v>
      </c>
      <c r="P917" t="s">
        <v>13</v>
      </c>
      <c r="Q917">
        <v>21.176939999999998</v>
      </c>
      <c r="R917">
        <v>92.137500000000003</v>
      </c>
      <c r="S917">
        <v>0</v>
      </c>
      <c r="T917">
        <v>0</v>
      </c>
      <c r="U917" t="s">
        <v>275</v>
      </c>
      <c r="V917" t="s">
        <v>137</v>
      </c>
      <c r="W917" t="s">
        <v>136</v>
      </c>
      <c r="X917" t="s">
        <v>9</v>
      </c>
      <c r="Y917" t="s">
        <v>2083</v>
      </c>
      <c r="Z917" t="s">
        <v>9</v>
      </c>
    </row>
    <row r="918" spans="1:26" x14ac:dyDescent="0.2">
      <c r="A918" t="s">
        <v>5</v>
      </c>
      <c r="B918">
        <v>2022</v>
      </c>
      <c r="C918" t="s">
        <v>667</v>
      </c>
      <c r="D918">
        <v>202294</v>
      </c>
      <c r="E918" t="s">
        <v>682</v>
      </c>
      <c r="F918">
        <v>20229479</v>
      </c>
      <c r="G918" s="3" t="s">
        <v>2033</v>
      </c>
      <c r="H918" t="s">
        <v>2034</v>
      </c>
      <c r="J918" t="s">
        <v>3057</v>
      </c>
      <c r="K918" t="s">
        <v>3058</v>
      </c>
      <c r="L918" t="s">
        <v>2840</v>
      </c>
      <c r="M918">
        <v>32337968</v>
      </c>
      <c r="N918" t="s">
        <v>2764</v>
      </c>
      <c r="O918" t="s">
        <v>306</v>
      </c>
      <c r="P918" t="s">
        <v>2841</v>
      </c>
      <c r="Q918">
        <v>21.180046999999998</v>
      </c>
      <c r="R918">
        <v>92.138594999999995</v>
      </c>
      <c r="S918">
        <v>0</v>
      </c>
      <c r="T918">
        <v>0</v>
      </c>
      <c r="U918" t="s">
        <v>275</v>
      </c>
      <c r="V918" t="s">
        <v>2842</v>
      </c>
      <c r="W918" t="s">
        <v>2842</v>
      </c>
      <c r="X918" t="s">
        <v>9</v>
      </c>
      <c r="Y918" t="s">
        <v>9</v>
      </c>
      <c r="Z918" t="s">
        <v>9</v>
      </c>
    </row>
    <row r="919" spans="1:26" x14ac:dyDescent="0.2">
      <c r="A919" t="s">
        <v>5</v>
      </c>
      <c r="B919">
        <v>2022</v>
      </c>
      <c r="C919" t="s">
        <v>667</v>
      </c>
      <c r="D919">
        <v>202294</v>
      </c>
      <c r="E919" t="s">
        <v>682</v>
      </c>
      <c r="F919">
        <v>20229479</v>
      </c>
      <c r="G919" s="3" t="s">
        <v>2033</v>
      </c>
      <c r="H919" t="s">
        <v>2034</v>
      </c>
      <c r="J919" t="s">
        <v>3057</v>
      </c>
      <c r="K919" t="s">
        <v>3059</v>
      </c>
      <c r="L919" t="s">
        <v>2840</v>
      </c>
      <c r="M919">
        <v>32338012</v>
      </c>
      <c r="N919" t="s">
        <v>2764</v>
      </c>
      <c r="O919" t="s">
        <v>306</v>
      </c>
      <c r="P919" t="s">
        <v>2841</v>
      </c>
      <c r="Q919">
        <v>21.18095087</v>
      </c>
      <c r="R919">
        <v>92.137230209999998</v>
      </c>
      <c r="S919">
        <v>0</v>
      </c>
      <c r="T919">
        <v>0</v>
      </c>
      <c r="U919" t="s">
        <v>275</v>
      </c>
      <c r="V919" t="s">
        <v>2842</v>
      </c>
      <c r="W919" t="s">
        <v>2842</v>
      </c>
      <c r="X919" t="s">
        <v>9</v>
      </c>
      <c r="Y919" t="s">
        <v>9</v>
      </c>
      <c r="Z919" t="s">
        <v>9</v>
      </c>
    </row>
    <row r="920" spans="1:26" x14ac:dyDescent="0.2">
      <c r="A920" t="s">
        <v>5</v>
      </c>
      <c r="B920">
        <v>2022</v>
      </c>
      <c r="C920" t="s">
        <v>667</v>
      </c>
      <c r="D920">
        <v>202294</v>
      </c>
      <c r="E920" t="s">
        <v>682</v>
      </c>
      <c r="F920">
        <v>20229479</v>
      </c>
      <c r="G920" s="3" t="s">
        <v>2084</v>
      </c>
      <c r="H920" t="s">
        <v>2085</v>
      </c>
      <c r="I920" t="s">
        <v>2963</v>
      </c>
      <c r="J920" t="s">
        <v>9</v>
      </c>
      <c r="K920" t="s">
        <v>811</v>
      </c>
      <c r="L920" t="s">
        <v>2086</v>
      </c>
      <c r="M920">
        <v>31013945</v>
      </c>
      <c r="N920" t="s">
        <v>2764</v>
      </c>
      <c r="O920" t="s">
        <v>12</v>
      </c>
      <c r="P920" t="s">
        <v>13</v>
      </c>
      <c r="Q920" t="s">
        <v>9</v>
      </c>
      <c r="R920" t="s">
        <v>9</v>
      </c>
      <c r="S920" t="s">
        <v>9</v>
      </c>
      <c r="T920" t="s">
        <v>9</v>
      </c>
      <c r="U920" t="s">
        <v>275</v>
      </c>
      <c r="V920" t="s">
        <v>137</v>
      </c>
      <c r="W920" t="s">
        <v>136</v>
      </c>
      <c r="X920" t="s">
        <v>9</v>
      </c>
      <c r="Y920" t="s">
        <v>2087</v>
      </c>
      <c r="Z920" t="s">
        <v>9</v>
      </c>
    </row>
    <row r="921" spans="1:26" x14ac:dyDescent="0.2">
      <c r="A921" t="s">
        <v>5</v>
      </c>
      <c r="B921">
        <v>2022</v>
      </c>
      <c r="C921" t="s">
        <v>667</v>
      </c>
      <c r="D921">
        <v>202294</v>
      </c>
      <c r="E921" t="s">
        <v>682</v>
      </c>
      <c r="F921">
        <v>20229479</v>
      </c>
      <c r="G921" s="3" t="s">
        <v>2084</v>
      </c>
      <c r="H921" t="s">
        <v>2085</v>
      </c>
      <c r="J921" t="s">
        <v>9</v>
      </c>
      <c r="K921" t="s">
        <v>811</v>
      </c>
      <c r="L921" t="s">
        <v>2088</v>
      </c>
      <c r="M921">
        <v>31013006</v>
      </c>
      <c r="N921" t="s">
        <v>2764</v>
      </c>
      <c r="O921" t="s">
        <v>12</v>
      </c>
      <c r="P921" t="s">
        <v>13</v>
      </c>
      <c r="Q921">
        <v>21.166911265586901</v>
      </c>
      <c r="R921">
        <v>92.148566152376503</v>
      </c>
      <c r="S921">
        <v>-35.909461657417701</v>
      </c>
      <c r="T921">
        <v>4</v>
      </c>
      <c r="U921" t="s">
        <v>275</v>
      </c>
      <c r="V921" t="s">
        <v>15</v>
      </c>
      <c r="W921" t="s">
        <v>14</v>
      </c>
      <c r="X921" t="s">
        <v>2089</v>
      </c>
      <c r="Y921" t="s">
        <v>2090</v>
      </c>
      <c r="Z921" t="s">
        <v>9</v>
      </c>
    </row>
    <row r="922" spans="1:26" x14ac:dyDescent="0.2">
      <c r="A922" t="s">
        <v>5</v>
      </c>
      <c r="B922">
        <v>2022</v>
      </c>
      <c r="C922" t="s">
        <v>667</v>
      </c>
      <c r="D922">
        <v>202294</v>
      </c>
      <c r="E922" t="s">
        <v>682</v>
      </c>
      <c r="F922">
        <v>20229479</v>
      </c>
      <c r="G922" s="3" t="s">
        <v>2084</v>
      </c>
      <c r="H922" t="s">
        <v>2085</v>
      </c>
      <c r="J922" t="s">
        <v>9</v>
      </c>
      <c r="K922" t="s">
        <v>811</v>
      </c>
      <c r="L922" t="s">
        <v>2091</v>
      </c>
      <c r="M922">
        <v>31013104</v>
      </c>
      <c r="N922" t="s">
        <v>2764</v>
      </c>
      <c r="O922" t="s">
        <v>19</v>
      </c>
      <c r="P922" t="s">
        <v>13</v>
      </c>
      <c r="Q922">
        <v>21.166889783481</v>
      </c>
      <c r="R922">
        <v>92.148895949695103</v>
      </c>
      <c r="S922">
        <v>-39.649909700991898</v>
      </c>
      <c r="T922">
        <v>4</v>
      </c>
      <c r="U922" t="s">
        <v>275</v>
      </c>
      <c r="V922" t="s">
        <v>15</v>
      </c>
      <c r="W922" t="s">
        <v>14</v>
      </c>
      <c r="X922" t="s">
        <v>2092</v>
      </c>
      <c r="Y922" t="s">
        <v>2093</v>
      </c>
      <c r="Z922" t="s">
        <v>9</v>
      </c>
    </row>
    <row r="923" spans="1:26" x14ac:dyDescent="0.2">
      <c r="A923" t="s">
        <v>5</v>
      </c>
      <c r="B923">
        <v>2022</v>
      </c>
      <c r="C923" t="s">
        <v>667</v>
      </c>
      <c r="D923">
        <v>202294</v>
      </c>
      <c r="E923" t="s">
        <v>682</v>
      </c>
      <c r="F923">
        <v>20229479</v>
      </c>
      <c r="G923" s="3" t="s">
        <v>2084</v>
      </c>
      <c r="H923" t="s">
        <v>2085</v>
      </c>
      <c r="J923" t="s">
        <v>9</v>
      </c>
      <c r="K923" t="s">
        <v>1843</v>
      </c>
      <c r="L923" t="s">
        <v>2094</v>
      </c>
      <c r="M923">
        <v>31012937</v>
      </c>
      <c r="N923" t="s">
        <v>2764</v>
      </c>
      <c r="O923" t="s">
        <v>19</v>
      </c>
      <c r="P923" t="s">
        <v>13</v>
      </c>
      <c r="Q923">
        <v>21.1657736452721</v>
      </c>
      <c r="R923">
        <v>92.149598803786901</v>
      </c>
      <c r="S923">
        <v>-51.141411124702501</v>
      </c>
      <c r="T923">
        <v>4</v>
      </c>
      <c r="U923" t="s">
        <v>275</v>
      </c>
      <c r="V923" t="s">
        <v>15</v>
      </c>
      <c r="W923" t="s">
        <v>14</v>
      </c>
      <c r="X923" t="s">
        <v>2095</v>
      </c>
      <c r="Y923" t="s">
        <v>2096</v>
      </c>
      <c r="Z923" t="s">
        <v>9</v>
      </c>
    </row>
    <row r="924" spans="1:26" x14ac:dyDescent="0.2">
      <c r="A924" t="s">
        <v>5</v>
      </c>
      <c r="B924">
        <v>2022</v>
      </c>
      <c r="C924" t="s">
        <v>667</v>
      </c>
      <c r="D924">
        <v>202294</v>
      </c>
      <c r="E924" t="s">
        <v>682</v>
      </c>
      <c r="F924">
        <v>20229479</v>
      </c>
      <c r="G924" s="3" t="s">
        <v>2084</v>
      </c>
      <c r="H924" t="s">
        <v>2085</v>
      </c>
      <c r="J924" t="s">
        <v>9</v>
      </c>
      <c r="K924" t="s">
        <v>1843</v>
      </c>
      <c r="L924" t="s">
        <v>2097</v>
      </c>
      <c r="M924">
        <v>31013181</v>
      </c>
      <c r="N924" t="s">
        <v>2764</v>
      </c>
      <c r="O924" t="s">
        <v>12</v>
      </c>
      <c r="P924" t="s">
        <v>13</v>
      </c>
      <c r="Q924" t="s">
        <v>9</v>
      </c>
      <c r="R924" t="s">
        <v>9</v>
      </c>
      <c r="S924" t="s">
        <v>9</v>
      </c>
      <c r="T924" t="s">
        <v>9</v>
      </c>
      <c r="U924" t="s">
        <v>275</v>
      </c>
      <c r="V924" t="s">
        <v>15</v>
      </c>
      <c r="W924" t="s">
        <v>14</v>
      </c>
      <c r="X924" t="s">
        <v>2098</v>
      </c>
      <c r="Y924" t="s">
        <v>2099</v>
      </c>
      <c r="Z924" t="s">
        <v>9</v>
      </c>
    </row>
    <row r="925" spans="1:26" x14ac:dyDescent="0.2">
      <c r="A925" t="s">
        <v>5</v>
      </c>
      <c r="B925">
        <v>2022</v>
      </c>
      <c r="C925" t="s">
        <v>667</v>
      </c>
      <c r="D925">
        <v>202294</v>
      </c>
      <c r="E925" t="s">
        <v>682</v>
      </c>
      <c r="F925">
        <v>20229479</v>
      </c>
      <c r="G925" s="3" t="s">
        <v>2084</v>
      </c>
      <c r="H925" t="s">
        <v>2085</v>
      </c>
      <c r="J925" t="s">
        <v>9</v>
      </c>
      <c r="K925" t="s">
        <v>1843</v>
      </c>
      <c r="L925" t="s">
        <v>2100</v>
      </c>
      <c r="M925">
        <v>31013223</v>
      </c>
      <c r="N925" t="s">
        <v>2764</v>
      </c>
      <c r="O925" t="s">
        <v>12</v>
      </c>
      <c r="P925" t="s">
        <v>13</v>
      </c>
      <c r="Q925" t="s">
        <v>9</v>
      </c>
      <c r="R925" t="s">
        <v>9</v>
      </c>
      <c r="S925" t="s">
        <v>9</v>
      </c>
      <c r="T925" t="s">
        <v>9</v>
      </c>
      <c r="U925" t="s">
        <v>275</v>
      </c>
      <c r="V925" t="s">
        <v>15</v>
      </c>
      <c r="W925" t="s">
        <v>14</v>
      </c>
      <c r="X925" t="s">
        <v>2101</v>
      </c>
      <c r="Y925" t="s">
        <v>2102</v>
      </c>
      <c r="Z925" t="s">
        <v>9</v>
      </c>
    </row>
    <row r="926" spans="1:26" x14ac:dyDescent="0.2">
      <c r="A926" t="s">
        <v>5</v>
      </c>
      <c r="B926">
        <v>2022</v>
      </c>
      <c r="C926" t="s">
        <v>667</v>
      </c>
      <c r="D926">
        <v>202294</v>
      </c>
      <c r="E926" t="s">
        <v>682</v>
      </c>
      <c r="F926">
        <v>20229479</v>
      </c>
      <c r="G926" s="3" t="s">
        <v>2084</v>
      </c>
      <c r="H926" t="s">
        <v>2085</v>
      </c>
      <c r="J926" t="s">
        <v>9</v>
      </c>
      <c r="K926" t="s">
        <v>1867</v>
      </c>
      <c r="L926" t="s">
        <v>658</v>
      </c>
      <c r="M926">
        <v>31012954</v>
      </c>
      <c r="N926" t="s">
        <v>2764</v>
      </c>
      <c r="O926" t="s">
        <v>12</v>
      </c>
      <c r="P926" t="s">
        <v>13</v>
      </c>
      <c r="Q926">
        <v>21.165231106030099</v>
      </c>
      <c r="R926">
        <v>92.148230399874905</v>
      </c>
      <c r="S926">
        <v>-48.141825260316502</v>
      </c>
      <c r="T926">
        <v>4</v>
      </c>
      <c r="U926" t="s">
        <v>275</v>
      </c>
      <c r="V926" t="s">
        <v>15</v>
      </c>
      <c r="W926" t="s">
        <v>14</v>
      </c>
      <c r="X926" t="s">
        <v>2103</v>
      </c>
      <c r="Y926" t="s">
        <v>2104</v>
      </c>
      <c r="Z926" t="s">
        <v>9</v>
      </c>
    </row>
    <row r="927" spans="1:26" x14ac:dyDescent="0.2">
      <c r="A927" t="s">
        <v>5</v>
      </c>
      <c r="B927">
        <v>2022</v>
      </c>
      <c r="C927" t="s">
        <v>667</v>
      </c>
      <c r="D927">
        <v>202294</v>
      </c>
      <c r="E927" t="s">
        <v>682</v>
      </c>
      <c r="F927">
        <v>20229479</v>
      </c>
      <c r="G927" s="3" t="s">
        <v>2084</v>
      </c>
      <c r="H927" t="s">
        <v>2085</v>
      </c>
      <c r="J927" t="s">
        <v>9</v>
      </c>
      <c r="K927" t="s">
        <v>884</v>
      </c>
      <c r="L927" t="s">
        <v>1885</v>
      </c>
      <c r="M927">
        <v>31013000</v>
      </c>
      <c r="N927" t="s">
        <v>2764</v>
      </c>
      <c r="O927" t="s">
        <v>12</v>
      </c>
      <c r="P927" t="s">
        <v>13</v>
      </c>
      <c r="Q927">
        <v>21.166978503880099</v>
      </c>
      <c r="R927">
        <v>92.146910560927296</v>
      </c>
      <c r="S927">
        <v>-16.574362464629701</v>
      </c>
      <c r="T927">
        <v>4</v>
      </c>
      <c r="U927" t="s">
        <v>275</v>
      </c>
      <c r="V927" t="s">
        <v>15</v>
      </c>
      <c r="W927" t="s">
        <v>14</v>
      </c>
      <c r="X927" t="s">
        <v>2105</v>
      </c>
      <c r="Y927" t="s">
        <v>2106</v>
      </c>
      <c r="Z927" t="s">
        <v>9</v>
      </c>
    </row>
    <row r="928" spans="1:26" x14ac:dyDescent="0.2">
      <c r="A928" t="s">
        <v>5</v>
      </c>
      <c r="B928">
        <v>2022</v>
      </c>
      <c r="C928" t="s">
        <v>667</v>
      </c>
      <c r="D928">
        <v>202294</v>
      </c>
      <c r="E928" t="s">
        <v>682</v>
      </c>
      <c r="F928">
        <v>20229479</v>
      </c>
      <c r="G928" s="3" t="s">
        <v>2084</v>
      </c>
      <c r="H928" t="s">
        <v>2085</v>
      </c>
      <c r="J928" t="s">
        <v>9</v>
      </c>
      <c r="K928" t="s">
        <v>884</v>
      </c>
      <c r="L928" t="s">
        <v>2107</v>
      </c>
      <c r="M928">
        <v>31013166</v>
      </c>
      <c r="N928" t="s">
        <v>2764</v>
      </c>
      <c r="O928" t="s">
        <v>19</v>
      </c>
      <c r="P928" t="s">
        <v>13</v>
      </c>
      <c r="Q928">
        <v>21.167027999999998</v>
      </c>
      <c r="R928">
        <v>92.146735000000007</v>
      </c>
      <c r="S928">
        <v>0</v>
      </c>
      <c r="T928">
        <v>0</v>
      </c>
      <c r="U928" t="s">
        <v>275</v>
      </c>
      <c r="V928" t="s">
        <v>15</v>
      </c>
      <c r="W928" t="s">
        <v>14</v>
      </c>
      <c r="X928" t="s">
        <v>2108</v>
      </c>
      <c r="Y928" t="s">
        <v>2109</v>
      </c>
      <c r="Z928" t="s">
        <v>9</v>
      </c>
    </row>
    <row r="929" spans="1:26" x14ac:dyDescent="0.2">
      <c r="A929" t="s">
        <v>5</v>
      </c>
      <c r="B929">
        <v>2022</v>
      </c>
      <c r="C929" t="s">
        <v>667</v>
      </c>
      <c r="D929">
        <v>202294</v>
      </c>
      <c r="E929" t="s">
        <v>682</v>
      </c>
      <c r="F929">
        <v>20229479</v>
      </c>
      <c r="G929" s="3" t="s">
        <v>2084</v>
      </c>
      <c r="H929" t="s">
        <v>2085</v>
      </c>
      <c r="J929" t="s">
        <v>9</v>
      </c>
      <c r="K929" t="s">
        <v>884</v>
      </c>
      <c r="L929" t="s">
        <v>2110</v>
      </c>
      <c r="M929">
        <v>31013170</v>
      </c>
      <c r="N929" t="s">
        <v>2764</v>
      </c>
      <c r="O929" t="s">
        <v>19</v>
      </c>
      <c r="P929" t="s">
        <v>13</v>
      </c>
      <c r="Q929">
        <v>21.165134490791299</v>
      </c>
      <c r="R929">
        <v>92.148102739063503</v>
      </c>
      <c r="S929">
        <v>-41.117239716042</v>
      </c>
      <c r="T929">
        <v>4</v>
      </c>
      <c r="U929" t="s">
        <v>275</v>
      </c>
      <c r="V929" t="s">
        <v>15</v>
      </c>
      <c r="W929" t="s">
        <v>14</v>
      </c>
      <c r="X929" t="s">
        <v>2111</v>
      </c>
      <c r="Y929" t="s">
        <v>2112</v>
      </c>
      <c r="Z929" t="s">
        <v>9</v>
      </c>
    </row>
    <row r="930" spans="1:26" x14ac:dyDescent="0.2">
      <c r="A930" t="s">
        <v>5</v>
      </c>
      <c r="B930">
        <v>2022</v>
      </c>
      <c r="C930" t="s">
        <v>667</v>
      </c>
      <c r="D930">
        <v>202294</v>
      </c>
      <c r="E930" t="s">
        <v>682</v>
      </c>
      <c r="F930">
        <v>20229479</v>
      </c>
      <c r="G930" s="3" t="s">
        <v>2084</v>
      </c>
      <c r="H930" t="s">
        <v>2085</v>
      </c>
      <c r="J930" t="s">
        <v>9</v>
      </c>
      <c r="K930" t="s">
        <v>1888</v>
      </c>
      <c r="L930" t="s">
        <v>2113</v>
      </c>
      <c r="M930">
        <v>31013946</v>
      </c>
      <c r="N930" t="s">
        <v>2764</v>
      </c>
      <c r="O930" t="s">
        <v>12</v>
      </c>
      <c r="P930" t="s">
        <v>13</v>
      </c>
      <c r="Q930" t="s">
        <v>9</v>
      </c>
      <c r="R930" t="s">
        <v>9</v>
      </c>
      <c r="S930" t="s">
        <v>9</v>
      </c>
      <c r="T930" t="s">
        <v>9</v>
      </c>
      <c r="U930" t="s">
        <v>275</v>
      </c>
      <c r="V930" t="s">
        <v>137</v>
      </c>
      <c r="W930" t="s">
        <v>136</v>
      </c>
      <c r="X930" t="s">
        <v>9</v>
      </c>
      <c r="Y930" t="s">
        <v>2114</v>
      </c>
      <c r="Z930" t="s">
        <v>9</v>
      </c>
    </row>
    <row r="931" spans="1:26" x14ac:dyDescent="0.2">
      <c r="A931" t="s">
        <v>5</v>
      </c>
      <c r="B931">
        <v>2022</v>
      </c>
      <c r="C931" t="s">
        <v>667</v>
      </c>
      <c r="D931">
        <v>202294</v>
      </c>
      <c r="E931" t="s">
        <v>682</v>
      </c>
      <c r="F931">
        <v>20229479</v>
      </c>
      <c r="G931" s="3" t="s">
        <v>2084</v>
      </c>
      <c r="H931" t="s">
        <v>2085</v>
      </c>
      <c r="J931" t="s">
        <v>9</v>
      </c>
      <c r="K931" t="s">
        <v>1888</v>
      </c>
      <c r="L931" t="s">
        <v>2115</v>
      </c>
      <c r="M931">
        <v>31013220</v>
      </c>
      <c r="N931" t="s">
        <v>2764</v>
      </c>
      <c r="O931" t="s">
        <v>12</v>
      </c>
      <c r="P931" t="s">
        <v>13</v>
      </c>
      <c r="Q931">
        <v>21.1666425370274</v>
      </c>
      <c r="R931">
        <v>92.146092468008703</v>
      </c>
      <c r="S931">
        <v>-14.870251077649099</v>
      </c>
      <c r="T931">
        <v>4</v>
      </c>
      <c r="U931" t="s">
        <v>275</v>
      </c>
      <c r="V931" t="s">
        <v>15</v>
      </c>
      <c r="W931" t="s">
        <v>14</v>
      </c>
      <c r="X931" t="s">
        <v>2116</v>
      </c>
      <c r="Y931" t="s">
        <v>2117</v>
      </c>
      <c r="Z931" t="s">
        <v>9</v>
      </c>
    </row>
    <row r="932" spans="1:26" x14ac:dyDescent="0.2">
      <c r="A932" t="s">
        <v>5</v>
      </c>
      <c r="B932">
        <v>2022</v>
      </c>
      <c r="C932" t="s">
        <v>667</v>
      </c>
      <c r="D932">
        <v>202294</v>
      </c>
      <c r="E932" t="s">
        <v>682</v>
      </c>
      <c r="F932">
        <v>20229479</v>
      </c>
      <c r="G932" s="3" t="s">
        <v>2084</v>
      </c>
      <c r="H932" t="s">
        <v>2085</v>
      </c>
      <c r="J932" t="s">
        <v>9</v>
      </c>
      <c r="K932" t="s">
        <v>1577</v>
      </c>
      <c r="L932" t="s">
        <v>1851</v>
      </c>
      <c r="M932">
        <v>31012983</v>
      </c>
      <c r="N932" t="s">
        <v>2764</v>
      </c>
      <c r="O932" t="s">
        <v>19</v>
      </c>
      <c r="P932" t="s">
        <v>13</v>
      </c>
      <c r="Q932">
        <v>21.164789187364299</v>
      </c>
      <c r="R932">
        <v>92.146183633856793</v>
      </c>
      <c r="S932">
        <v>-37.820323634585598</v>
      </c>
      <c r="T932">
        <v>4</v>
      </c>
      <c r="U932" t="s">
        <v>275</v>
      </c>
      <c r="V932" t="s">
        <v>15</v>
      </c>
      <c r="W932" t="s">
        <v>14</v>
      </c>
      <c r="X932" t="s">
        <v>2118</v>
      </c>
      <c r="Y932" t="s">
        <v>2119</v>
      </c>
      <c r="Z932" t="s">
        <v>9</v>
      </c>
    </row>
    <row r="933" spans="1:26" x14ac:dyDescent="0.2">
      <c r="A933" t="s">
        <v>5</v>
      </c>
      <c r="B933">
        <v>2022</v>
      </c>
      <c r="C933" t="s">
        <v>667</v>
      </c>
      <c r="D933">
        <v>202294</v>
      </c>
      <c r="E933" t="s">
        <v>682</v>
      </c>
      <c r="F933">
        <v>20229479</v>
      </c>
      <c r="G933" s="3" t="s">
        <v>2084</v>
      </c>
      <c r="H933" t="s">
        <v>2085</v>
      </c>
      <c r="J933" t="s">
        <v>9</v>
      </c>
      <c r="K933" t="s">
        <v>2120</v>
      </c>
      <c r="L933" t="s">
        <v>1825</v>
      </c>
      <c r="M933">
        <v>31012918</v>
      </c>
      <c r="N933" t="s">
        <v>2764</v>
      </c>
      <c r="O933" t="s">
        <v>12</v>
      </c>
      <c r="P933" t="s">
        <v>13</v>
      </c>
      <c r="Q933">
        <v>21.166665821630598</v>
      </c>
      <c r="R933">
        <v>92.1462444057033</v>
      </c>
      <c r="S933">
        <v>-19.375049626198699</v>
      </c>
      <c r="T933">
        <v>4</v>
      </c>
      <c r="U933" t="s">
        <v>275</v>
      </c>
      <c r="V933" t="s">
        <v>15</v>
      </c>
      <c r="W933" t="s">
        <v>14</v>
      </c>
      <c r="X933" t="s">
        <v>2121</v>
      </c>
      <c r="Y933" t="s">
        <v>2122</v>
      </c>
      <c r="Z933" t="s">
        <v>9</v>
      </c>
    </row>
    <row r="934" spans="1:26" x14ac:dyDescent="0.2">
      <c r="A934" t="s">
        <v>5</v>
      </c>
      <c r="B934">
        <v>2022</v>
      </c>
      <c r="C934" t="s">
        <v>667</v>
      </c>
      <c r="D934">
        <v>202294</v>
      </c>
      <c r="E934" t="s">
        <v>682</v>
      </c>
      <c r="F934">
        <v>20229479</v>
      </c>
      <c r="G934" s="3" t="s">
        <v>2084</v>
      </c>
      <c r="H934" t="s">
        <v>2085</v>
      </c>
      <c r="J934" t="s">
        <v>9</v>
      </c>
      <c r="K934" t="s">
        <v>2120</v>
      </c>
      <c r="L934" t="s">
        <v>1900</v>
      </c>
      <c r="M934">
        <v>31013072</v>
      </c>
      <c r="N934" t="s">
        <v>2764</v>
      </c>
      <c r="O934" t="s">
        <v>12</v>
      </c>
      <c r="P934" t="s">
        <v>13</v>
      </c>
      <c r="Q934">
        <v>21.166715</v>
      </c>
      <c r="R934">
        <v>92.146298000000002</v>
      </c>
      <c r="S934">
        <v>0</v>
      </c>
      <c r="T934">
        <v>0</v>
      </c>
      <c r="U934" t="s">
        <v>275</v>
      </c>
      <c r="V934" t="s">
        <v>15</v>
      </c>
      <c r="W934" t="s">
        <v>14</v>
      </c>
      <c r="X934" t="s">
        <v>2123</v>
      </c>
      <c r="Y934" t="s">
        <v>2124</v>
      </c>
      <c r="Z934" t="s">
        <v>9</v>
      </c>
    </row>
    <row r="935" spans="1:26" x14ac:dyDescent="0.2">
      <c r="A935" t="s">
        <v>5</v>
      </c>
      <c r="B935">
        <v>2022</v>
      </c>
      <c r="C935" t="s">
        <v>667</v>
      </c>
      <c r="D935">
        <v>202294</v>
      </c>
      <c r="E935" t="s">
        <v>682</v>
      </c>
      <c r="F935">
        <v>20229479</v>
      </c>
      <c r="G935" s="3" t="s">
        <v>2084</v>
      </c>
      <c r="H935" t="s">
        <v>2085</v>
      </c>
      <c r="J935" t="s">
        <v>9</v>
      </c>
      <c r="K935" t="s">
        <v>2120</v>
      </c>
      <c r="L935" t="s">
        <v>2125</v>
      </c>
      <c r="M935">
        <v>31013159</v>
      </c>
      <c r="N935" t="s">
        <v>2764</v>
      </c>
      <c r="O935" t="s">
        <v>12</v>
      </c>
      <c r="P935" t="s">
        <v>13</v>
      </c>
      <c r="Q935">
        <v>21.1666483022641</v>
      </c>
      <c r="R935">
        <v>92.146207905279795</v>
      </c>
      <c r="S935">
        <v>-15.1835161496974</v>
      </c>
      <c r="T935">
        <v>4</v>
      </c>
      <c r="U935" t="s">
        <v>275</v>
      </c>
      <c r="V935" t="s">
        <v>15</v>
      </c>
      <c r="W935" t="s">
        <v>14</v>
      </c>
      <c r="X935" t="s">
        <v>2126</v>
      </c>
      <c r="Y935" t="s">
        <v>2127</v>
      </c>
      <c r="Z935" t="s">
        <v>9</v>
      </c>
    </row>
    <row r="936" spans="1:26" x14ac:dyDescent="0.2">
      <c r="A936" t="s">
        <v>5</v>
      </c>
      <c r="B936">
        <v>2022</v>
      </c>
      <c r="C936" t="s">
        <v>667</v>
      </c>
      <c r="D936">
        <v>202294</v>
      </c>
      <c r="E936" t="s">
        <v>682</v>
      </c>
      <c r="F936">
        <v>20229479</v>
      </c>
      <c r="G936" s="3" t="s">
        <v>2084</v>
      </c>
      <c r="H936" t="s">
        <v>2085</v>
      </c>
      <c r="J936" t="s">
        <v>9</v>
      </c>
      <c r="K936" t="s">
        <v>328</v>
      </c>
      <c r="L936" t="s">
        <v>2128</v>
      </c>
      <c r="M936">
        <v>31012852</v>
      </c>
      <c r="N936" t="s">
        <v>2764</v>
      </c>
      <c r="O936" t="s">
        <v>12</v>
      </c>
      <c r="P936" t="s">
        <v>13</v>
      </c>
      <c r="Q936">
        <v>21.164654841512</v>
      </c>
      <c r="R936">
        <v>92.145280117721398</v>
      </c>
      <c r="S936">
        <v>-36.0678119843882</v>
      </c>
      <c r="T936">
        <v>4</v>
      </c>
      <c r="U936" t="s">
        <v>275</v>
      </c>
      <c r="V936" t="s">
        <v>15</v>
      </c>
      <c r="W936" t="s">
        <v>14</v>
      </c>
      <c r="X936" t="s">
        <v>2129</v>
      </c>
      <c r="Y936" t="s">
        <v>2130</v>
      </c>
      <c r="Z936" t="s">
        <v>9</v>
      </c>
    </row>
    <row r="937" spans="1:26" x14ac:dyDescent="0.2">
      <c r="A937" t="s">
        <v>5</v>
      </c>
      <c r="B937">
        <v>2022</v>
      </c>
      <c r="C937" t="s">
        <v>667</v>
      </c>
      <c r="D937">
        <v>202294</v>
      </c>
      <c r="E937" t="s">
        <v>682</v>
      </c>
      <c r="F937">
        <v>20229479</v>
      </c>
      <c r="G937" s="3" t="s">
        <v>2084</v>
      </c>
      <c r="H937" t="s">
        <v>2085</v>
      </c>
      <c r="J937" t="s">
        <v>9</v>
      </c>
      <c r="K937" t="s">
        <v>328</v>
      </c>
      <c r="L937" t="s">
        <v>1977</v>
      </c>
      <c r="M937">
        <v>31013021</v>
      </c>
      <c r="N937" t="s">
        <v>2764</v>
      </c>
      <c r="O937" t="s">
        <v>19</v>
      </c>
      <c r="P937" t="s">
        <v>13</v>
      </c>
      <c r="Q937">
        <v>21.164618940722299</v>
      </c>
      <c r="R937">
        <v>92.145313702009005</v>
      </c>
      <c r="S937">
        <v>-46.718875121210097</v>
      </c>
      <c r="T937">
        <v>4</v>
      </c>
      <c r="U937" t="s">
        <v>275</v>
      </c>
      <c r="V937" t="s">
        <v>15</v>
      </c>
      <c r="W937" t="s">
        <v>14</v>
      </c>
      <c r="X937" t="s">
        <v>2131</v>
      </c>
      <c r="Y937" t="s">
        <v>2132</v>
      </c>
      <c r="Z937" t="s">
        <v>9</v>
      </c>
    </row>
    <row r="938" spans="1:26" x14ac:dyDescent="0.2">
      <c r="A938" t="s">
        <v>5</v>
      </c>
      <c r="B938">
        <v>2022</v>
      </c>
      <c r="C938" t="s">
        <v>667</v>
      </c>
      <c r="D938">
        <v>202294</v>
      </c>
      <c r="E938" t="s">
        <v>682</v>
      </c>
      <c r="F938">
        <v>20229479</v>
      </c>
      <c r="G938" s="3" t="s">
        <v>2084</v>
      </c>
      <c r="H938" t="s">
        <v>2085</v>
      </c>
      <c r="J938" t="s">
        <v>9</v>
      </c>
      <c r="K938" t="s">
        <v>328</v>
      </c>
      <c r="L938" t="s">
        <v>2133</v>
      </c>
      <c r="M938">
        <v>31013179</v>
      </c>
      <c r="N938" t="s">
        <v>2764</v>
      </c>
      <c r="O938" t="s">
        <v>19</v>
      </c>
      <c r="P938" t="s">
        <v>13</v>
      </c>
      <c r="Q938">
        <v>21.164943287051798</v>
      </c>
      <c r="R938">
        <v>92.144294950711995</v>
      </c>
      <c r="S938">
        <v>-28.119298143191699</v>
      </c>
      <c r="T938">
        <v>4</v>
      </c>
      <c r="U938" t="s">
        <v>275</v>
      </c>
      <c r="V938" t="s">
        <v>15</v>
      </c>
      <c r="W938" t="s">
        <v>14</v>
      </c>
      <c r="X938" t="s">
        <v>2134</v>
      </c>
      <c r="Y938" t="s">
        <v>2135</v>
      </c>
      <c r="Z938" t="s">
        <v>9</v>
      </c>
    </row>
    <row r="939" spans="1:26" x14ac:dyDescent="0.2">
      <c r="A939" t="s">
        <v>5</v>
      </c>
      <c r="B939">
        <v>2022</v>
      </c>
      <c r="C939" t="s">
        <v>667</v>
      </c>
      <c r="D939">
        <v>202294</v>
      </c>
      <c r="E939" t="s">
        <v>682</v>
      </c>
      <c r="F939">
        <v>20229479</v>
      </c>
      <c r="G939" s="3" t="s">
        <v>2084</v>
      </c>
      <c r="H939" t="s">
        <v>2085</v>
      </c>
      <c r="J939" t="s">
        <v>9</v>
      </c>
      <c r="K939" t="s">
        <v>2136</v>
      </c>
      <c r="L939" t="s">
        <v>2137</v>
      </c>
      <c r="M939">
        <v>31013947</v>
      </c>
      <c r="N939" t="s">
        <v>2764</v>
      </c>
      <c r="O939" t="s">
        <v>12</v>
      </c>
      <c r="P939" t="s">
        <v>13</v>
      </c>
      <c r="Q939" t="s">
        <v>9</v>
      </c>
      <c r="R939" t="s">
        <v>9</v>
      </c>
      <c r="S939" t="s">
        <v>9</v>
      </c>
      <c r="T939" t="s">
        <v>9</v>
      </c>
      <c r="U939" t="s">
        <v>275</v>
      </c>
      <c r="V939" t="s">
        <v>137</v>
      </c>
      <c r="W939" t="s">
        <v>136</v>
      </c>
      <c r="X939" t="s">
        <v>9</v>
      </c>
      <c r="Y939" t="s">
        <v>2138</v>
      </c>
      <c r="Z939" t="s">
        <v>9</v>
      </c>
    </row>
    <row r="940" spans="1:26" x14ac:dyDescent="0.2">
      <c r="A940" t="s">
        <v>5</v>
      </c>
      <c r="B940">
        <v>2022</v>
      </c>
      <c r="C940" t="s">
        <v>667</v>
      </c>
      <c r="D940">
        <v>202294</v>
      </c>
      <c r="E940" t="s">
        <v>682</v>
      </c>
      <c r="F940">
        <v>20229479</v>
      </c>
      <c r="G940" s="3" t="s">
        <v>2084</v>
      </c>
      <c r="H940" t="s">
        <v>2085</v>
      </c>
      <c r="J940" t="s">
        <v>9</v>
      </c>
      <c r="K940" t="s">
        <v>2004</v>
      </c>
      <c r="L940" t="s">
        <v>2139</v>
      </c>
      <c r="M940">
        <v>31013185</v>
      </c>
      <c r="N940" t="s">
        <v>2764</v>
      </c>
      <c r="O940" t="s">
        <v>12</v>
      </c>
      <c r="P940" t="s">
        <v>13</v>
      </c>
      <c r="Q940">
        <v>21.168600000000001</v>
      </c>
      <c r="R940">
        <v>92.146600000000007</v>
      </c>
      <c r="S940">
        <v>0</v>
      </c>
      <c r="T940">
        <v>0</v>
      </c>
      <c r="U940" t="s">
        <v>275</v>
      </c>
      <c r="V940" t="s">
        <v>15</v>
      </c>
      <c r="W940" t="s">
        <v>14</v>
      </c>
      <c r="X940" t="s">
        <v>2140</v>
      </c>
      <c r="Y940" t="s">
        <v>2141</v>
      </c>
      <c r="Z940" t="s">
        <v>9</v>
      </c>
    </row>
    <row r="941" spans="1:26" x14ac:dyDescent="0.2">
      <c r="A941" t="s">
        <v>5</v>
      </c>
      <c r="B941">
        <v>2022</v>
      </c>
      <c r="C941" t="s">
        <v>667</v>
      </c>
      <c r="D941">
        <v>202294</v>
      </c>
      <c r="E941" t="s">
        <v>682</v>
      </c>
      <c r="F941">
        <v>20229479</v>
      </c>
      <c r="G941" s="3" t="s">
        <v>2084</v>
      </c>
      <c r="H941" t="s">
        <v>2085</v>
      </c>
      <c r="J941" t="s">
        <v>9</v>
      </c>
      <c r="K941" t="s">
        <v>2008</v>
      </c>
      <c r="L941" t="s">
        <v>2142</v>
      </c>
      <c r="M941">
        <v>31012900</v>
      </c>
      <c r="N941" t="s">
        <v>2764</v>
      </c>
      <c r="O941" t="s">
        <v>12</v>
      </c>
      <c r="P941" t="s">
        <v>13</v>
      </c>
      <c r="Q941">
        <v>21.1682700989913</v>
      </c>
      <c r="R941">
        <v>92.145518533416904</v>
      </c>
      <c r="S941">
        <v>-13.6612515836076</v>
      </c>
      <c r="T941">
        <v>4</v>
      </c>
      <c r="U941" t="s">
        <v>275</v>
      </c>
      <c r="V941" t="s">
        <v>15</v>
      </c>
      <c r="W941" t="s">
        <v>14</v>
      </c>
      <c r="X941" t="s">
        <v>2143</v>
      </c>
      <c r="Y941" t="s">
        <v>2144</v>
      </c>
      <c r="Z941" t="s">
        <v>9</v>
      </c>
    </row>
    <row r="942" spans="1:26" x14ac:dyDescent="0.2">
      <c r="A942" t="s">
        <v>5</v>
      </c>
      <c r="B942">
        <v>2022</v>
      </c>
      <c r="C942" t="s">
        <v>667</v>
      </c>
      <c r="D942">
        <v>202294</v>
      </c>
      <c r="E942" t="s">
        <v>682</v>
      </c>
      <c r="F942">
        <v>20229479</v>
      </c>
      <c r="G942" s="3" t="s">
        <v>2084</v>
      </c>
      <c r="H942" t="s">
        <v>2085</v>
      </c>
      <c r="J942" t="s">
        <v>9</v>
      </c>
      <c r="K942" t="s">
        <v>2145</v>
      </c>
      <c r="L942" t="s">
        <v>2146</v>
      </c>
      <c r="M942">
        <v>31012872</v>
      </c>
      <c r="N942" t="s">
        <v>2764</v>
      </c>
      <c r="O942" t="s">
        <v>12</v>
      </c>
      <c r="P942" t="s">
        <v>13</v>
      </c>
      <c r="Q942">
        <v>21.170200000000001</v>
      </c>
      <c r="R942">
        <v>92.145899999999997</v>
      </c>
      <c r="S942">
        <v>0</v>
      </c>
      <c r="T942">
        <v>0</v>
      </c>
      <c r="U942" t="s">
        <v>275</v>
      </c>
      <c r="V942" t="s">
        <v>15</v>
      </c>
      <c r="W942" t="s">
        <v>14</v>
      </c>
      <c r="X942" t="s">
        <v>2147</v>
      </c>
      <c r="Y942" t="s">
        <v>2148</v>
      </c>
      <c r="Z942" t="s">
        <v>9</v>
      </c>
    </row>
    <row r="943" spans="1:26" x14ac:dyDescent="0.2">
      <c r="A943" t="s">
        <v>5</v>
      </c>
      <c r="B943">
        <v>2022</v>
      </c>
      <c r="C943" t="s">
        <v>667</v>
      </c>
      <c r="D943">
        <v>202294</v>
      </c>
      <c r="E943" t="s">
        <v>682</v>
      </c>
      <c r="F943">
        <v>20229479</v>
      </c>
      <c r="G943" s="3" t="s">
        <v>2084</v>
      </c>
      <c r="H943" t="s">
        <v>2085</v>
      </c>
      <c r="J943" t="s">
        <v>9</v>
      </c>
      <c r="K943" t="s">
        <v>2145</v>
      </c>
      <c r="L943" t="s">
        <v>1821</v>
      </c>
      <c r="M943">
        <v>31012885</v>
      </c>
      <c r="N943" t="s">
        <v>2764</v>
      </c>
      <c r="O943" t="s">
        <v>12</v>
      </c>
      <c r="P943" t="s">
        <v>13</v>
      </c>
      <c r="Q943" t="s">
        <v>9</v>
      </c>
      <c r="R943" t="s">
        <v>9</v>
      </c>
      <c r="S943" t="s">
        <v>9</v>
      </c>
      <c r="T943" t="s">
        <v>9</v>
      </c>
      <c r="U943" t="s">
        <v>275</v>
      </c>
      <c r="V943" t="s">
        <v>15</v>
      </c>
      <c r="W943" t="s">
        <v>14</v>
      </c>
      <c r="X943" t="s">
        <v>2149</v>
      </c>
      <c r="Y943" t="s">
        <v>2150</v>
      </c>
      <c r="Z943" t="s">
        <v>9</v>
      </c>
    </row>
    <row r="944" spans="1:26" x14ac:dyDescent="0.2">
      <c r="A944" t="s">
        <v>5</v>
      </c>
      <c r="B944">
        <v>2022</v>
      </c>
      <c r="C944" t="s">
        <v>667</v>
      </c>
      <c r="D944">
        <v>202294</v>
      </c>
      <c r="E944" t="s">
        <v>682</v>
      </c>
      <c r="F944">
        <v>20229479</v>
      </c>
      <c r="G944" s="3" t="s">
        <v>2084</v>
      </c>
      <c r="H944" t="s">
        <v>2085</v>
      </c>
      <c r="J944" t="s">
        <v>9</v>
      </c>
      <c r="K944" t="s">
        <v>2145</v>
      </c>
      <c r="L944" t="s">
        <v>1864</v>
      </c>
      <c r="M944">
        <v>31012992</v>
      </c>
      <c r="N944" t="s">
        <v>2764</v>
      </c>
      <c r="O944" t="s">
        <v>12</v>
      </c>
      <c r="P944" t="s">
        <v>13</v>
      </c>
      <c r="Q944">
        <v>21.169799999999999</v>
      </c>
      <c r="R944">
        <v>92.147199999999998</v>
      </c>
      <c r="S944">
        <v>0</v>
      </c>
      <c r="T944">
        <v>0</v>
      </c>
      <c r="U944" t="s">
        <v>275</v>
      </c>
      <c r="V944" t="s">
        <v>15</v>
      </c>
      <c r="W944" t="s">
        <v>14</v>
      </c>
      <c r="X944" t="s">
        <v>2151</v>
      </c>
      <c r="Y944" t="s">
        <v>2152</v>
      </c>
      <c r="Z944" t="s">
        <v>9</v>
      </c>
    </row>
    <row r="945" spans="1:26" x14ac:dyDescent="0.2">
      <c r="A945" t="s">
        <v>5</v>
      </c>
      <c r="B945">
        <v>2022</v>
      </c>
      <c r="C945" t="s">
        <v>667</v>
      </c>
      <c r="D945">
        <v>202294</v>
      </c>
      <c r="E945" t="s">
        <v>682</v>
      </c>
      <c r="F945">
        <v>20229479</v>
      </c>
      <c r="G945" s="3" t="s">
        <v>2084</v>
      </c>
      <c r="H945" t="s">
        <v>2085</v>
      </c>
      <c r="J945" t="s">
        <v>9</v>
      </c>
      <c r="K945" t="s">
        <v>2145</v>
      </c>
      <c r="L945" t="s">
        <v>1967</v>
      </c>
      <c r="M945">
        <v>31013092</v>
      </c>
      <c r="N945" t="s">
        <v>2764</v>
      </c>
      <c r="O945" t="s">
        <v>12</v>
      </c>
      <c r="P945" t="s">
        <v>13</v>
      </c>
      <c r="Q945" t="s">
        <v>9</v>
      </c>
      <c r="R945" t="s">
        <v>9</v>
      </c>
      <c r="S945" t="s">
        <v>9</v>
      </c>
      <c r="T945" t="s">
        <v>9</v>
      </c>
      <c r="U945" t="s">
        <v>275</v>
      </c>
      <c r="V945" t="s">
        <v>15</v>
      </c>
      <c r="W945" t="s">
        <v>14</v>
      </c>
      <c r="X945" t="s">
        <v>2153</v>
      </c>
      <c r="Y945" t="s">
        <v>2154</v>
      </c>
      <c r="Z945" t="s">
        <v>9</v>
      </c>
    </row>
    <row r="946" spans="1:26" x14ac:dyDescent="0.2">
      <c r="A946" t="s">
        <v>5</v>
      </c>
      <c r="B946">
        <v>2022</v>
      </c>
      <c r="C946" t="s">
        <v>667</v>
      </c>
      <c r="D946">
        <v>202294</v>
      </c>
      <c r="E946" t="s">
        <v>682</v>
      </c>
      <c r="F946">
        <v>20229479</v>
      </c>
      <c r="G946" s="3" t="s">
        <v>2084</v>
      </c>
      <c r="H946" t="s">
        <v>2085</v>
      </c>
      <c r="J946" t="s">
        <v>9</v>
      </c>
      <c r="K946" t="s">
        <v>2145</v>
      </c>
      <c r="L946" t="s">
        <v>1889</v>
      </c>
      <c r="M946">
        <v>31013115</v>
      </c>
      <c r="N946" t="s">
        <v>2764</v>
      </c>
      <c r="O946" t="s">
        <v>12</v>
      </c>
      <c r="P946" t="s">
        <v>13</v>
      </c>
      <c r="Q946" t="s">
        <v>9</v>
      </c>
      <c r="R946" t="s">
        <v>9</v>
      </c>
      <c r="S946" t="s">
        <v>9</v>
      </c>
      <c r="T946" t="s">
        <v>9</v>
      </c>
      <c r="U946" t="s">
        <v>275</v>
      </c>
      <c r="V946" t="s">
        <v>15</v>
      </c>
      <c r="W946" t="s">
        <v>14</v>
      </c>
      <c r="X946" t="s">
        <v>2155</v>
      </c>
      <c r="Y946" t="s">
        <v>2156</v>
      </c>
      <c r="Z946" t="s">
        <v>9</v>
      </c>
    </row>
    <row r="947" spans="1:26" x14ac:dyDescent="0.2">
      <c r="A947" t="s">
        <v>5</v>
      </c>
      <c r="B947">
        <v>2022</v>
      </c>
      <c r="C947" t="s">
        <v>667</v>
      </c>
      <c r="D947">
        <v>202294</v>
      </c>
      <c r="E947" t="s">
        <v>682</v>
      </c>
      <c r="F947">
        <v>20229479</v>
      </c>
      <c r="G947" s="3" t="s">
        <v>2084</v>
      </c>
      <c r="H947" t="s">
        <v>2085</v>
      </c>
      <c r="J947" t="s">
        <v>9</v>
      </c>
      <c r="K947" t="s">
        <v>2157</v>
      </c>
      <c r="L947" t="s">
        <v>2005</v>
      </c>
      <c r="M947">
        <v>31013133</v>
      </c>
      <c r="N947" t="s">
        <v>2764</v>
      </c>
      <c r="O947" t="s">
        <v>12</v>
      </c>
      <c r="P947" t="s">
        <v>13</v>
      </c>
      <c r="Q947">
        <v>21.168928189975802</v>
      </c>
      <c r="R947">
        <v>92.145500577633399</v>
      </c>
      <c r="S947">
        <v>-50.893480943369703</v>
      </c>
      <c r="T947">
        <v>4</v>
      </c>
      <c r="U947" t="s">
        <v>275</v>
      </c>
      <c r="V947" t="s">
        <v>15</v>
      </c>
      <c r="W947" t="s">
        <v>14</v>
      </c>
      <c r="X947" t="s">
        <v>2158</v>
      </c>
      <c r="Y947" t="s">
        <v>2159</v>
      </c>
      <c r="Z947" t="s">
        <v>9</v>
      </c>
    </row>
    <row r="948" spans="1:26" x14ac:dyDescent="0.2">
      <c r="A948" t="s">
        <v>5</v>
      </c>
      <c r="B948">
        <v>2022</v>
      </c>
      <c r="C948" t="s">
        <v>667</v>
      </c>
      <c r="D948">
        <v>202294</v>
      </c>
      <c r="E948" t="s">
        <v>682</v>
      </c>
      <c r="F948">
        <v>20229479</v>
      </c>
      <c r="G948" s="3" t="s">
        <v>2084</v>
      </c>
      <c r="H948" t="s">
        <v>2085</v>
      </c>
      <c r="J948" t="s">
        <v>9</v>
      </c>
      <c r="K948" t="s">
        <v>2160</v>
      </c>
      <c r="L948" t="s">
        <v>541</v>
      </c>
      <c r="M948">
        <v>31013051</v>
      </c>
      <c r="N948" t="s">
        <v>2764</v>
      </c>
      <c r="O948" t="s">
        <v>19</v>
      </c>
      <c r="P948" t="s">
        <v>13</v>
      </c>
      <c r="Q948">
        <v>21.167920920850499</v>
      </c>
      <c r="R948">
        <v>92.144623814260299</v>
      </c>
      <c r="S948">
        <v>-13.0717383021465</v>
      </c>
      <c r="T948">
        <v>4</v>
      </c>
      <c r="U948" t="s">
        <v>275</v>
      </c>
      <c r="V948" t="s">
        <v>15</v>
      </c>
      <c r="W948" t="s">
        <v>14</v>
      </c>
      <c r="X948" t="s">
        <v>2161</v>
      </c>
      <c r="Y948" t="s">
        <v>2162</v>
      </c>
      <c r="Z948" t="s">
        <v>9</v>
      </c>
    </row>
    <row r="949" spans="1:26" x14ac:dyDescent="0.2">
      <c r="A949" t="s">
        <v>5</v>
      </c>
      <c r="B949">
        <v>2022</v>
      </c>
      <c r="C949" t="s">
        <v>667</v>
      </c>
      <c r="D949">
        <v>202294</v>
      </c>
      <c r="E949" t="s">
        <v>682</v>
      </c>
      <c r="F949">
        <v>20229479</v>
      </c>
      <c r="G949" s="3" t="s">
        <v>2084</v>
      </c>
      <c r="H949" t="s">
        <v>2085</v>
      </c>
      <c r="J949" t="s">
        <v>9</v>
      </c>
      <c r="K949" t="s">
        <v>2163</v>
      </c>
      <c r="L949" t="s">
        <v>562</v>
      </c>
      <c r="M949">
        <v>31012944</v>
      </c>
      <c r="N949" t="s">
        <v>2764</v>
      </c>
      <c r="O949" t="s">
        <v>19</v>
      </c>
      <c r="P949" t="s">
        <v>13</v>
      </c>
      <c r="Q949">
        <v>21.168174141325601</v>
      </c>
      <c r="R949">
        <v>92.143342731344802</v>
      </c>
      <c r="S949">
        <v>-17.6773888135194</v>
      </c>
      <c r="T949">
        <v>4</v>
      </c>
      <c r="U949" t="s">
        <v>275</v>
      </c>
      <c r="V949" t="s">
        <v>15</v>
      </c>
      <c r="W949" t="s">
        <v>14</v>
      </c>
      <c r="X949" t="s">
        <v>2164</v>
      </c>
      <c r="Y949" t="s">
        <v>2165</v>
      </c>
      <c r="Z949" t="s">
        <v>9</v>
      </c>
    </row>
    <row r="950" spans="1:26" x14ac:dyDescent="0.2">
      <c r="A950" t="s">
        <v>5</v>
      </c>
      <c r="B950">
        <v>2022</v>
      </c>
      <c r="C950" t="s">
        <v>667</v>
      </c>
      <c r="D950">
        <v>202294</v>
      </c>
      <c r="E950" t="s">
        <v>682</v>
      </c>
      <c r="F950">
        <v>20229479</v>
      </c>
      <c r="G950" s="3" t="s">
        <v>2084</v>
      </c>
      <c r="H950" t="s">
        <v>2085</v>
      </c>
      <c r="J950" t="s">
        <v>9</v>
      </c>
      <c r="K950" t="s">
        <v>2163</v>
      </c>
      <c r="L950" t="s">
        <v>1963</v>
      </c>
      <c r="M950">
        <v>31012961</v>
      </c>
      <c r="N950" t="s">
        <v>2764</v>
      </c>
      <c r="O950" t="s">
        <v>12</v>
      </c>
      <c r="P950" t="s">
        <v>13</v>
      </c>
      <c r="Q950">
        <v>21.168878941516301</v>
      </c>
      <c r="R950">
        <v>92.144296136473798</v>
      </c>
      <c r="S950">
        <v>-21.778353168456398</v>
      </c>
      <c r="T950">
        <v>4</v>
      </c>
      <c r="U950" t="s">
        <v>275</v>
      </c>
      <c r="V950" t="s">
        <v>15</v>
      </c>
      <c r="W950" t="s">
        <v>14</v>
      </c>
      <c r="X950" t="s">
        <v>2166</v>
      </c>
      <c r="Y950" t="s">
        <v>2167</v>
      </c>
      <c r="Z950" t="s">
        <v>9</v>
      </c>
    </row>
    <row r="951" spans="1:26" x14ac:dyDescent="0.2">
      <c r="A951" t="s">
        <v>5</v>
      </c>
      <c r="B951">
        <v>2022</v>
      </c>
      <c r="C951" t="s">
        <v>667</v>
      </c>
      <c r="D951">
        <v>202294</v>
      </c>
      <c r="E951" t="s">
        <v>682</v>
      </c>
      <c r="F951">
        <v>20229479</v>
      </c>
      <c r="G951" s="3" t="s">
        <v>2084</v>
      </c>
      <c r="H951" t="s">
        <v>2085</v>
      </c>
      <c r="J951" t="s">
        <v>9</v>
      </c>
      <c r="K951" t="s">
        <v>2163</v>
      </c>
      <c r="L951" t="s">
        <v>2168</v>
      </c>
      <c r="M951">
        <v>31013070</v>
      </c>
      <c r="N951" t="s">
        <v>2764</v>
      </c>
      <c r="O951" t="s">
        <v>19</v>
      </c>
      <c r="P951" t="s">
        <v>13</v>
      </c>
      <c r="Q951">
        <v>21.1667049243481</v>
      </c>
      <c r="R951">
        <v>92.144077027951994</v>
      </c>
      <c r="S951">
        <v>-37.481431785270502</v>
      </c>
      <c r="T951">
        <v>4</v>
      </c>
      <c r="U951" t="s">
        <v>275</v>
      </c>
      <c r="V951" t="s">
        <v>15</v>
      </c>
      <c r="W951" t="s">
        <v>14</v>
      </c>
      <c r="X951" t="s">
        <v>2169</v>
      </c>
      <c r="Y951" t="s">
        <v>2170</v>
      </c>
      <c r="Z951" t="s">
        <v>9</v>
      </c>
    </row>
    <row r="952" spans="1:26" x14ac:dyDescent="0.2">
      <c r="A952" t="s">
        <v>5</v>
      </c>
      <c r="B952">
        <v>2022</v>
      </c>
      <c r="C952" t="s">
        <v>667</v>
      </c>
      <c r="D952">
        <v>202294</v>
      </c>
      <c r="E952" t="s">
        <v>682</v>
      </c>
      <c r="F952">
        <v>20229479</v>
      </c>
      <c r="G952" s="3" t="s">
        <v>2084</v>
      </c>
      <c r="H952" t="s">
        <v>2085</v>
      </c>
      <c r="J952" t="s">
        <v>9</v>
      </c>
      <c r="K952" t="s">
        <v>2163</v>
      </c>
      <c r="L952" t="s">
        <v>2171</v>
      </c>
      <c r="M952">
        <v>31013142</v>
      </c>
      <c r="N952" t="s">
        <v>2764</v>
      </c>
      <c r="O952" t="s">
        <v>12</v>
      </c>
      <c r="P952" t="s">
        <v>13</v>
      </c>
      <c r="Q952">
        <v>21.1689699523962</v>
      </c>
      <c r="R952">
        <v>92.144130960793703</v>
      </c>
      <c r="S952">
        <v>-26.351433179806399</v>
      </c>
      <c r="T952">
        <v>4</v>
      </c>
      <c r="U952" t="s">
        <v>275</v>
      </c>
      <c r="V952" t="s">
        <v>15</v>
      </c>
      <c r="W952" t="s">
        <v>14</v>
      </c>
      <c r="X952" t="s">
        <v>2172</v>
      </c>
      <c r="Y952" t="s">
        <v>2173</v>
      </c>
      <c r="Z952" t="s">
        <v>9</v>
      </c>
    </row>
    <row r="953" spans="1:26" x14ac:dyDescent="0.2">
      <c r="A953" t="s">
        <v>5</v>
      </c>
      <c r="B953">
        <v>2022</v>
      </c>
      <c r="C953" t="s">
        <v>667</v>
      </c>
      <c r="D953">
        <v>202294</v>
      </c>
      <c r="E953" t="s">
        <v>682</v>
      </c>
      <c r="F953">
        <v>20229479</v>
      </c>
      <c r="G953" s="3" t="s">
        <v>2084</v>
      </c>
      <c r="H953" t="s">
        <v>2085</v>
      </c>
      <c r="J953" t="s">
        <v>9</v>
      </c>
      <c r="K953" t="s">
        <v>2163</v>
      </c>
      <c r="L953" t="s">
        <v>2174</v>
      </c>
      <c r="M953">
        <v>31013168</v>
      </c>
      <c r="N953" t="s">
        <v>2764</v>
      </c>
      <c r="O953" t="s">
        <v>12</v>
      </c>
      <c r="P953" t="s">
        <v>13</v>
      </c>
      <c r="Q953">
        <v>21.168046933813699</v>
      </c>
      <c r="R953">
        <v>92.143232031742599</v>
      </c>
      <c r="S953">
        <v>-12.551038022322199</v>
      </c>
      <c r="T953">
        <v>4</v>
      </c>
      <c r="U953" t="s">
        <v>275</v>
      </c>
      <c r="V953" t="s">
        <v>15</v>
      </c>
      <c r="W953" t="s">
        <v>14</v>
      </c>
      <c r="X953" t="s">
        <v>2175</v>
      </c>
      <c r="Y953" t="s">
        <v>2176</v>
      </c>
      <c r="Z953" t="s">
        <v>9</v>
      </c>
    </row>
    <row r="954" spans="1:26" x14ac:dyDescent="0.2">
      <c r="A954" t="s">
        <v>5</v>
      </c>
      <c r="B954">
        <v>2022</v>
      </c>
      <c r="C954" t="s">
        <v>667</v>
      </c>
      <c r="D954">
        <v>202294</v>
      </c>
      <c r="E954" t="s">
        <v>682</v>
      </c>
      <c r="F954">
        <v>20229479</v>
      </c>
      <c r="G954" s="3" t="s">
        <v>2084</v>
      </c>
      <c r="H954" t="s">
        <v>2085</v>
      </c>
      <c r="J954" t="s">
        <v>9</v>
      </c>
      <c r="K954" t="s">
        <v>2177</v>
      </c>
      <c r="L954" t="s">
        <v>1847</v>
      </c>
      <c r="M954">
        <v>31013030</v>
      </c>
      <c r="N954" t="s">
        <v>2764</v>
      </c>
      <c r="O954" t="s">
        <v>12</v>
      </c>
      <c r="P954" t="s">
        <v>13</v>
      </c>
      <c r="Q954">
        <v>21.166150558024899</v>
      </c>
      <c r="R954">
        <v>92.142853858384001</v>
      </c>
      <c r="S954">
        <v>-20.307882076937499</v>
      </c>
      <c r="T954">
        <v>4</v>
      </c>
      <c r="U954" t="s">
        <v>275</v>
      </c>
      <c r="V954" t="s">
        <v>15</v>
      </c>
      <c r="W954" t="s">
        <v>14</v>
      </c>
      <c r="X954" t="s">
        <v>2178</v>
      </c>
      <c r="Y954" t="s">
        <v>2179</v>
      </c>
      <c r="Z954" t="s">
        <v>9</v>
      </c>
    </row>
    <row r="955" spans="1:26" x14ac:dyDescent="0.2">
      <c r="A955" t="s">
        <v>5</v>
      </c>
      <c r="B955">
        <v>2022</v>
      </c>
      <c r="C955" t="s">
        <v>667</v>
      </c>
      <c r="D955">
        <v>202294</v>
      </c>
      <c r="E955" t="s">
        <v>682</v>
      </c>
      <c r="F955">
        <v>20229479</v>
      </c>
      <c r="G955" s="3" t="s">
        <v>2084</v>
      </c>
      <c r="H955" t="s">
        <v>2085</v>
      </c>
      <c r="J955" t="s">
        <v>9</v>
      </c>
      <c r="K955" t="s">
        <v>2177</v>
      </c>
      <c r="L955" t="s">
        <v>2180</v>
      </c>
      <c r="M955">
        <v>31013081</v>
      </c>
      <c r="N955" t="s">
        <v>2764</v>
      </c>
      <c r="O955" t="s">
        <v>19</v>
      </c>
      <c r="P955" t="s">
        <v>13</v>
      </c>
      <c r="Q955">
        <v>21.1663</v>
      </c>
      <c r="R955">
        <v>92.143500000000003</v>
      </c>
      <c r="S955">
        <v>0</v>
      </c>
      <c r="T955">
        <v>0</v>
      </c>
      <c r="U955" t="s">
        <v>275</v>
      </c>
      <c r="V955" t="s">
        <v>15</v>
      </c>
      <c r="W955" t="s">
        <v>14</v>
      </c>
      <c r="X955" t="s">
        <v>2181</v>
      </c>
      <c r="Y955" t="s">
        <v>2182</v>
      </c>
      <c r="Z955" t="s">
        <v>9</v>
      </c>
    </row>
    <row r="956" spans="1:26" x14ac:dyDescent="0.2">
      <c r="A956" t="s">
        <v>5</v>
      </c>
      <c r="B956">
        <v>2022</v>
      </c>
      <c r="C956" t="s">
        <v>667</v>
      </c>
      <c r="D956">
        <v>202294</v>
      </c>
      <c r="E956" t="s">
        <v>682</v>
      </c>
      <c r="F956">
        <v>20229479</v>
      </c>
      <c r="G956" s="3" t="s">
        <v>2084</v>
      </c>
      <c r="H956" t="s">
        <v>2085</v>
      </c>
      <c r="J956" t="s">
        <v>9</v>
      </c>
      <c r="K956" t="s">
        <v>2183</v>
      </c>
      <c r="L956" t="s">
        <v>2184</v>
      </c>
      <c r="M956">
        <v>31012841</v>
      </c>
      <c r="N956" t="s">
        <v>2764</v>
      </c>
      <c r="O956" t="s">
        <v>19</v>
      </c>
      <c r="P956" t="s">
        <v>13</v>
      </c>
      <c r="Q956">
        <v>21.166</v>
      </c>
      <c r="R956">
        <v>92.141599999999997</v>
      </c>
      <c r="S956">
        <v>0</v>
      </c>
      <c r="T956">
        <v>0</v>
      </c>
      <c r="U956" t="s">
        <v>275</v>
      </c>
      <c r="V956" t="s">
        <v>15</v>
      </c>
      <c r="W956" t="s">
        <v>14</v>
      </c>
      <c r="X956" t="s">
        <v>2185</v>
      </c>
      <c r="Y956" t="s">
        <v>2186</v>
      </c>
      <c r="Z956" t="s">
        <v>9</v>
      </c>
    </row>
    <row r="957" spans="1:26" x14ac:dyDescent="0.2">
      <c r="A957" t="s">
        <v>5</v>
      </c>
      <c r="B957">
        <v>2022</v>
      </c>
      <c r="C957" t="s">
        <v>667</v>
      </c>
      <c r="D957">
        <v>202294</v>
      </c>
      <c r="E957" t="s">
        <v>682</v>
      </c>
      <c r="F957">
        <v>20229479</v>
      </c>
      <c r="G957" s="3" t="s">
        <v>2084</v>
      </c>
      <c r="H957" t="s">
        <v>2085</v>
      </c>
      <c r="J957" t="s">
        <v>9</v>
      </c>
      <c r="K957" t="s">
        <v>2183</v>
      </c>
      <c r="L957" t="s">
        <v>580</v>
      </c>
      <c r="M957">
        <v>31013042</v>
      </c>
      <c r="N957" t="s">
        <v>2764</v>
      </c>
      <c r="O957" t="s">
        <v>19</v>
      </c>
      <c r="P957" t="s">
        <v>13</v>
      </c>
      <c r="Q957">
        <v>21.166125123992899</v>
      </c>
      <c r="R957">
        <v>92.140719764306994</v>
      </c>
      <c r="S957">
        <v>-38.760619204939402</v>
      </c>
      <c r="T957">
        <v>4</v>
      </c>
      <c r="U957" t="s">
        <v>275</v>
      </c>
      <c r="V957" t="s">
        <v>15</v>
      </c>
      <c r="W957" t="s">
        <v>14</v>
      </c>
      <c r="X957" t="s">
        <v>2187</v>
      </c>
      <c r="Y957" t="s">
        <v>2188</v>
      </c>
      <c r="Z957" t="s">
        <v>9</v>
      </c>
    </row>
    <row r="958" spans="1:26" x14ac:dyDescent="0.2">
      <c r="A958" t="s">
        <v>5</v>
      </c>
      <c r="B958">
        <v>2022</v>
      </c>
      <c r="C958" t="s">
        <v>667</v>
      </c>
      <c r="D958">
        <v>202294</v>
      </c>
      <c r="E958" t="s">
        <v>682</v>
      </c>
      <c r="F958">
        <v>20229479</v>
      </c>
      <c r="G958" s="3" t="s">
        <v>2084</v>
      </c>
      <c r="H958" t="s">
        <v>2085</v>
      </c>
      <c r="J958" t="s">
        <v>9</v>
      </c>
      <c r="K958" t="s">
        <v>2183</v>
      </c>
      <c r="L958" t="s">
        <v>2189</v>
      </c>
      <c r="M958">
        <v>31013124</v>
      </c>
      <c r="N958" t="s">
        <v>2764</v>
      </c>
      <c r="O958" t="s">
        <v>19</v>
      </c>
      <c r="P958" t="s">
        <v>13</v>
      </c>
      <c r="Q958">
        <v>21.1689022692373</v>
      </c>
      <c r="R958">
        <v>92.140985328576306</v>
      </c>
      <c r="S958">
        <v>-30.158653075466901</v>
      </c>
      <c r="T958">
        <v>4</v>
      </c>
      <c r="U958" t="s">
        <v>275</v>
      </c>
      <c r="V958" t="s">
        <v>15</v>
      </c>
      <c r="W958" t="s">
        <v>14</v>
      </c>
      <c r="X958" t="s">
        <v>2190</v>
      </c>
      <c r="Y958" t="s">
        <v>2191</v>
      </c>
      <c r="Z958" t="s">
        <v>9</v>
      </c>
    </row>
    <row r="959" spans="1:26" x14ac:dyDescent="0.2">
      <c r="A959" t="s">
        <v>5</v>
      </c>
      <c r="B959">
        <v>2022</v>
      </c>
      <c r="C959" t="s">
        <v>667</v>
      </c>
      <c r="D959">
        <v>202294</v>
      </c>
      <c r="E959" t="s">
        <v>682</v>
      </c>
      <c r="F959">
        <v>20229479</v>
      </c>
      <c r="G959" s="3" t="s">
        <v>2084</v>
      </c>
      <c r="H959" t="s">
        <v>2085</v>
      </c>
      <c r="J959" t="s">
        <v>9</v>
      </c>
      <c r="K959" t="s">
        <v>2192</v>
      </c>
      <c r="L959" t="s">
        <v>2193</v>
      </c>
      <c r="M959">
        <v>31012890</v>
      </c>
      <c r="N959" t="s">
        <v>2764</v>
      </c>
      <c r="O959" t="s">
        <v>19</v>
      </c>
      <c r="P959" t="s">
        <v>13</v>
      </c>
      <c r="Q959">
        <v>21.166076361671699</v>
      </c>
      <c r="R959">
        <v>92.138693441403007</v>
      </c>
      <c r="S959">
        <v>-11.2666288424517</v>
      </c>
      <c r="T959">
        <v>4</v>
      </c>
      <c r="U959" t="s">
        <v>275</v>
      </c>
      <c r="V959" t="s">
        <v>15</v>
      </c>
      <c r="W959" t="s">
        <v>14</v>
      </c>
      <c r="X959" t="s">
        <v>2194</v>
      </c>
      <c r="Y959" t="s">
        <v>2195</v>
      </c>
      <c r="Z959" t="s">
        <v>9</v>
      </c>
    </row>
    <row r="960" spans="1:26" x14ac:dyDescent="0.2">
      <c r="A960" t="s">
        <v>5</v>
      </c>
      <c r="B960">
        <v>2022</v>
      </c>
      <c r="C960" t="s">
        <v>667</v>
      </c>
      <c r="D960">
        <v>202294</v>
      </c>
      <c r="E960" t="s">
        <v>682</v>
      </c>
      <c r="F960">
        <v>20229479</v>
      </c>
      <c r="G960" s="3" t="s">
        <v>2084</v>
      </c>
      <c r="H960" t="s">
        <v>2085</v>
      </c>
      <c r="J960" t="s">
        <v>9</v>
      </c>
      <c r="K960" t="s">
        <v>2192</v>
      </c>
      <c r="L960" t="s">
        <v>2196</v>
      </c>
      <c r="M960">
        <v>31012893</v>
      </c>
      <c r="N960" t="s">
        <v>2764</v>
      </c>
      <c r="O960" t="s">
        <v>12</v>
      </c>
      <c r="P960" t="s">
        <v>13</v>
      </c>
      <c r="Q960">
        <v>21.164604262115098</v>
      </c>
      <c r="R960">
        <v>92.140110315387403</v>
      </c>
      <c r="S960">
        <v>-14.9638564485877</v>
      </c>
      <c r="T960">
        <v>4</v>
      </c>
      <c r="U960" t="s">
        <v>275</v>
      </c>
      <c r="V960" t="s">
        <v>15</v>
      </c>
      <c r="W960" t="s">
        <v>14</v>
      </c>
      <c r="X960" t="s">
        <v>2197</v>
      </c>
      <c r="Y960" t="s">
        <v>2198</v>
      </c>
      <c r="Z960" t="s">
        <v>9</v>
      </c>
    </row>
    <row r="961" spans="1:26" x14ac:dyDescent="0.2">
      <c r="A961" t="s">
        <v>5</v>
      </c>
      <c r="B961">
        <v>2022</v>
      </c>
      <c r="C961" t="s">
        <v>667</v>
      </c>
      <c r="D961">
        <v>202294</v>
      </c>
      <c r="E961" t="s">
        <v>682</v>
      </c>
      <c r="F961">
        <v>20229479</v>
      </c>
      <c r="G961" s="3" t="s">
        <v>2084</v>
      </c>
      <c r="H961" t="s">
        <v>2085</v>
      </c>
      <c r="J961" t="s">
        <v>9</v>
      </c>
      <c r="K961" t="s">
        <v>2192</v>
      </c>
      <c r="L961" t="s">
        <v>2199</v>
      </c>
      <c r="M961">
        <v>31012931</v>
      </c>
      <c r="N961" t="s">
        <v>2764</v>
      </c>
      <c r="O961" t="s">
        <v>12</v>
      </c>
      <c r="P961" t="s">
        <v>13</v>
      </c>
      <c r="Q961">
        <v>21.1652234333156</v>
      </c>
      <c r="R961">
        <v>92.139675513737103</v>
      </c>
      <c r="S961">
        <v>-20.748503025799</v>
      </c>
      <c r="T961">
        <v>4</v>
      </c>
      <c r="U961" t="s">
        <v>275</v>
      </c>
      <c r="V961" t="s">
        <v>15</v>
      </c>
      <c r="W961" t="s">
        <v>14</v>
      </c>
      <c r="X961" t="s">
        <v>2200</v>
      </c>
      <c r="Y961" t="s">
        <v>2201</v>
      </c>
      <c r="Z961" t="s">
        <v>9</v>
      </c>
    </row>
    <row r="962" spans="1:26" x14ac:dyDescent="0.2">
      <c r="A962" t="s">
        <v>5</v>
      </c>
      <c r="B962">
        <v>2022</v>
      </c>
      <c r="C962" t="s">
        <v>667</v>
      </c>
      <c r="D962">
        <v>202294</v>
      </c>
      <c r="E962" t="s">
        <v>682</v>
      </c>
      <c r="F962">
        <v>20229479</v>
      </c>
      <c r="G962" s="3" t="s">
        <v>2084</v>
      </c>
      <c r="H962" t="s">
        <v>2085</v>
      </c>
      <c r="J962" t="s">
        <v>9</v>
      </c>
      <c r="K962" t="s">
        <v>2192</v>
      </c>
      <c r="L962" t="s">
        <v>544</v>
      </c>
      <c r="M962">
        <v>31013061</v>
      </c>
      <c r="N962" t="s">
        <v>2764</v>
      </c>
      <c r="O962" t="s">
        <v>12</v>
      </c>
      <c r="P962" t="s">
        <v>13</v>
      </c>
      <c r="Q962">
        <v>21.165697191943</v>
      </c>
      <c r="R962">
        <v>92.139353608781505</v>
      </c>
      <c r="S962">
        <v>-16.566614065659198</v>
      </c>
      <c r="T962">
        <v>4</v>
      </c>
      <c r="U962" t="s">
        <v>275</v>
      </c>
      <c r="V962" t="s">
        <v>15</v>
      </c>
      <c r="W962" t="s">
        <v>14</v>
      </c>
      <c r="X962" t="s">
        <v>2202</v>
      </c>
      <c r="Y962" t="s">
        <v>2203</v>
      </c>
      <c r="Z962" t="s">
        <v>9</v>
      </c>
    </row>
    <row r="963" spans="1:26" x14ac:dyDescent="0.2">
      <c r="A963" t="s">
        <v>5</v>
      </c>
      <c r="B963">
        <v>2022</v>
      </c>
      <c r="C963" t="s">
        <v>667</v>
      </c>
      <c r="D963">
        <v>202294</v>
      </c>
      <c r="E963" t="s">
        <v>682</v>
      </c>
      <c r="F963">
        <v>20229479</v>
      </c>
      <c r="G963" s="3" t="s">
        <v>2084</v>
      </c>
      <c r="H963" t="s">
        <v>2085</v>
      </c>
      <c r="J963" t="s">
        <v>9</v>
      </c>
      <c r="K963" t="s">
        <v>2204</v>
      </c>
      <c r="L963" t="s">
        <v>2205</v>
      </c>
      <c r="M963">
        <v>31013949</v>
      </c>
      <c r="N963" t="s">
        <v>2764</v>
      </c>
      <c r="O963" t="s">
        <v>12</v>
      </c>
      <c r="P963" t="s">
        <v>13</v>
      </c>
      <c r="Q963">
        <v>21.164169999999999</v>
      </c>
      <c r="R963">
        <v>92.141670000000005</v>
      </c>
      <c r="S963">
        <v>0</v>
      </c>
      <c r="T963">
        <v>0</v>
      </c>
      <c r="U963" t="s">
        <v>275</v>
      </c>
      <c r="V963" t="s">
        <v>137</v>
      </c>
      <c r="W963" t="s">
        <v>136</v>
      </c>
      <c r="X963" t="s">
        <v>9</v>
      </c>
      <c r="Y963" t="s">
        <v>2206</v>
      </c>
      <c r="Z963" t="s">
        <v>9</v>
      </c>
    </row>
    <row r="964" spans="1:26" x14ac:dyDescent="0.2">
      <c r="A964" t="s">
        <v>5</v>
      </c>
      <c r="B964">
        <v>2022</v>
      </c>
      <c r="C964" t="s">
        <v>667</v>
      </c>
      <c r="D964">
        <v>202294</v>
      </c>
      <c r="E964" t="s">
        <v>682</v>
      </c>
      <c r="F964">
        <v>20229479</v>
      </c>
      <c r="G964" s="3" t="s">
        <v>2084</v>
      </c>
      <c r="H964" t="s">
        <v>2085</v>
      </c>
      <c r="J964" t="s">
        <v>2873</v>
      </c>
      <c r="K964" t="s">
        <v>31</v>
      </c>
      <c r="L964" t="s">
        <v>2874</v>
      </c>
      <c r="M964">
        <v>31690426</v>
      </c>
      <c r="N964" t="s">
        <v>2764</v>
      </c>
      <c r="O964" t="s">
        <v>12</v>
      </c>
      <c r="P964" t="s">
        <v>329</v>
      </c>
      <c r="Q964">
        <v>21.165389000000001</v>
      </c>
      <c r="R964">
        <v>92.149296000000007</v>
      </c>
      <c r="S964">
        <v>0</v>
      </c>
      <c r="T964">
        <v>0</v>
      </c>
      <c r="U964" t="s">
        <v>275</v>
      </c>
      <c r="V964" t="s">
        <v>15</v>
      </c>
      <c r="W964" t="s">
        <v>2770</v>
      </c>
      <c r="X964" t="s">
        <v>9</v>
      </c>
      <c r="Y964" t="s">
        <v>9</v>
      </c>
      <c r="Z964" t="s">
        <v>9</v>
      </c>
    </row>
    <row r="965" spans="1:26" x14ac:dyDescent="0.2">
      <c r="A965" t="s">
        <v>5</v>
      </c>
      <c r="B965">
        <v>2022</v>
      </c>
      <c r="C965" t="s">
        <v>667</v>
      </c>
      <c r="D965">
        <v>202294</v>
      </c>
      <c r="E965" t="s">
        <v>682</v>
      </c>
      <c r="F965">
        <v>20229479</v>
      </c>
      <c r="G965" s="3" t="s">
        <v>2084</v>
      </c>
      <c r="H965" t="s">
        <v>2085</v>
      </c>
      <c r="J965" t="s">
        <v>2873</v>
      </c>
      <c r="K965" t="s">
        <v>31</v>
      </c>
      <c r="L965" t="s">
        <v>2875</v>
      </c>
      <c r="M965">
        <v>31690427</v>
      </c>
      <c r="N965" t="s">
        <v>2764</v>
      </c>
      <c r="O965" t="s">
        <v>12</v>
      </c>
      <c r="P965" t="s">
        <v>329</v>
      </c>
      <c r="Q965">
        <v>21.165489000000001</v>
      </c>
      <c r="R965">
        <v>92.14967</v>
      </c>
      <c r="S965">
        <v>0</v>
      </c>
      <c r="T965">
        <v>0</v>
      </c>
      <c r="U965" t="s">
        <v>275</v>
      </c>
      <c r="V965" t="s">
        <v>15</v>
      </c>
      <c r="W965" t="s">
        <v>2770</v>
      </c>
      <c r="X965" t="s">
        <v>9</v>
      </c>
      <c r="Y965" t="s">
        <v>9</v>
      </c>
      <c r="Z965" t="s">
        <v>9</v>
      </c>
    </row>
    <row r="966" spans="1:26" x14ac:dyDescent="0.2">
      <c r="A966" t="s">
        <v>5</v>
      </c>
      <c r="B966">
        <v>2022</v>
      </c>
      <c r="C966" t="s">
        <v>667</v>
      </c>
      <c r="D966">
        <v>202294</v>
      </c>
      <c r="E966" t="s">
        <v>682</v>
      </c>
      <c r="F966">
        <v>20229479</v>
      </c>
      <c r="G966" s="3" t="s">
        <v>2084</v>
      </c>
      <c r="H966" t="s">
        <v>2085</v>
      </c>
      <c r="J966" t="s">
        <v>2873</v>
      </c>
      <c r="K966" t="s">
        <v>31</v>
      </c>
      <c r="L966" t="s">
        <v>2876</v>
      </c>
      <c r="M966">
        <v>31690428</v>
      </c>
      <c r="N966" t="s">
        <v>2764</v>
      </c>
      <c r="O966" t="s">
        <v>12</v>
      </c>
      <c r="P966" t="s">
        <v>329</v>
      </c>
      <c r="Q966">
        <v>21.165690000000001</v>
      </c>
      <c r="R966">
        <v>92.149780000000007</v>
      </c>
      <c r="S966">
        <v>0</v>
      </c>
      <c r="T966">
        <v>0</v>
      </c>
      <c r="U966" t="s">
        <v>275</v>
      </c>
      <c r="V966" t="s">
        <v>15</v>
      </c>
      <c r="W966" t="s">
        <v>2770</v>
      </c>
      <c r="X966" t="s">
        <v>9</v>
      </c>
      <c r="Y966" t="s">
        <v>9</v>
      </c>
      <c r="Z966" t="s">
        <v>9</v>
      </c>
    </row>
    <row r="967" spans="1:26" x14ac:dyDescent="0.2">
      <c r="A967" t="s">
        <v>5</v>
      </c>
      <c r="B967">
        <v>2022</v>
      </c>
      <c r="C967" t="s">
        <v>667</v>
      </c>
      <c r="D967">
        <v>202294</v>
      </c>
      <c r="E967" t="s">
        <v>682</v>
      </c>
      <c r="F967">
        <v>20229479</v>
      </c>
      <c r="G967" s="3" t="s">
        <v>2084</v>
      </c>
      <c r="H967" t="s">
        <v>2085</v>
      </c>
      <c r="J967" t="s">
        <v>2873</v>
      </c>
      <c r="K967" t="s">
        <v>56</v>
      </c>
      <c r="L967" t="s">
        <v>2877</v>
      </c>
      <c r="M967">
        <v>31690429</v>
      </c>
      <c r="N967" t="s">
        <v>2764</v>
      </c>
      <c r="O967" t="s">
        <v>12</v>
      </c>
      <c r="P967" t="s">
        <v>329</v>
      </c>
      <c r="Q967">
        <v>21.165130000000001</v>
      </c>
      <c r="R967">
        <v>92.149829999999994</v>
      </c>
      <c r="S967">
        <v>0</v>
      </c>
      <c r="T967">
        <v>0</v>
      </c>
      <c r="U967" t="s">
        <v>275</v>
      </c>
      <c r="V967" t="s">
        <v>15</v>
      </c>
      <c r="W967" t="s">
        <v>2770</v>
      </c>
      <c r="X967" t="s">
        <v>9</v>
      </c>
      <c r="Y967" t="s">
        <v>9</v>
      </c>
      <c r="Z967" t="s">
        <v>9</v>
      </c>
    </row>
    <row r="968" spans="1:26" x14ac:dyDescent="0.2">
      <c r="A968" t="s">
        <v>5</v>
      </c>
      <c r="B968">
        <v>2022</v>
      </c>
      <c r="C968" t="s">
        <v>667</v>
      </c>
      <c r="D968">
        <v>202294</v>
      </c>
      <c r="E968" t="s">
        <v>682</v>
      </c>
      <c r="F968">
        <v>20229479</v>
      </c>
      <c r="G968" s="3" t="s">
        <v>2084</v>
      </c>
      <c r="H968" t="s">
        <v>2085</v>
      </c>
      <c r="J968" t="s">
        <v>2873</v>
      </c>
      <c r="K968" t="s">
        <v>72</v>
      </c>
      <c r="L968" t="s">
        <v>2878</v>
      </c>
      <c r="M968">
        <v>31690430</v>
      </c>
      <c r="N968" t="s">
        <v>2764</v>
      </c>
      <c r="O968" t="s">
        <v>12</v>
      </c>
      <c r="P968" t="s">
        <v>329</v>
      </c>
      <c r="Q968">
        <v>21.164899999999999</v>
      </c>
      <c r="R968">
        <v>92.148539999999997</v>
      </c>
      <c r="S968">
        <v>0</v>
      </c>
      <c r="T968">
        <v>0</v>
      </c>
      <c r="U968" t="s">
        <v>275</v>
      </c>
      <c r="V968" t="s">
        <v>15</v>
      </c>
      <c r="W968" t="s">
        <v>2770</v>
      </c>
      <c r="X968" t="s">
        <v>9</v>
      </c>
      <c r="Y968" t="s">
        <v>9</v>
      </c>
      <c r="Z968" t="s">
        <v>9</v>
      </c>
    </row>
    <row r="969" spans="1:26" x14ac:dyDescent="0.2">
      <c r="A969" t="s">
        <v>5</v>
      </c>
      <c r="B969">
        <v>2022</v>
      </c>
      <c r="C969" t="s">
        <v>667</v>
      </c>
      <c r="D969">
        <v>202294</v>
      </c>
      <c r="E969" t="s">
        <v>682</v>
      </c>
      <c r="F969">
        <v>20229479</v>
      </c>
      <c r="G969" s="3" t="s">
        <v>2084</v>
      </c>
      <c r="H969" t="s">
        <v>2085</v>
      </c>
      <c r="J969" t="s">
        <v>2873</v>
      </c>
      <c r="K969" t="s">
        <v>2284</v>
      </c>
      <c r="L969" t="s">
        <v>2879</v>
      </c>
      <c r="M969">
        <v>31690431</v>
      </c>
      <c r="N969" t="s">
        <v>2764</v>
      </c>
      <c r="O969" t="s">
        <v>12</v>
      </c>
      <c r="P969" t="s">
        <v>329</v>
      </c>
      <c r="Q969">
        <v>21.16667</v>
      </c>
      <c r="R969">
        <v>92.148099999999999</v>
      </c>
      <c r="S969">
        <v>0</v>
      </c>
      <c r="T969">
        <v>0</v>
      </c>
      <c r="U969" t="s">
        <v>275</v>
      </c>
      <c r="V969" t="s">
        <v>15</v>
      </c>
      <c r="W969" t="s">
        <v>2770</v>
      </c>
      <c r="X969" t="s">
        <v>9</v>
      </c>
      <c r="Y969" t="s">
        <v>9</v>
      </c>
      <c r="Z969" t="s">
        <v>9</v>
      </c>
    </row>
    <row r="970" spans="1:26" x14ac:dyDescent="0.2">
      <c r="A970" t="s">
        <v>5</v>
      </c>
      <c r="B970">
        <v>2022</v>
      </c>
      <c r="C970" t="s">
        <v>667</v>
      </c>
      <c r="D970">
        <v>202294</v>
      </c>
      <c r="E970" t="s">
        <v>682</v>
      </c>
      <c r="F970">
        <v>20229479</v>
      </c>
      <c r="G970" s="3" t="s">
        <v>2084</v>
      </c>
      <c r="H970" t="s">
        <v>2085</v>
      </c>
      <c r="J970" t="s">
        <v>2873</v>
      </c>
      <c r="K970" t="s">
        <v>2284</v>
      </c>
      <c r="L970" t="s">
        <v>2880</v>
      </c>
      <c r="M970">
        <v>31690433</v>
      </c>
      <c r="N970" t="s">
        <v>2764</v>
      </c>
      <c r="O970" t="s">
        <v>12</v>
      </c>
      <c r="P970" t="s">
        <v>329</v>
      </c>
      <c r="Q970">
        <v>21.164870000000001</v>
      </c>
      <c r="R970">
        <v>92.146590000000003</v>
      </c>
      <c r="S970">
        <v>0</v>
      </c>
      <c r="T970">
        <v>0</v>
      </c>
      <c r="U970" t="s">
        <v>275</v>
      </c>
      <c r="V970" t="s">
        <v>15</v>
      </c>
      <c r="W970" t="s">
        <v>2770</v>
      </c>
      <c r="X970" t="s">
        <v>9</v>
      </c>
      <c r="Y970" t="s">
        <v>9</v>
      </c>
      <c r="Z970" t="s">
        <v>9</v>
      </c>
    </row>
    <row r="971" spans="1:26" x14ac:dyDescent="0.2">
      <c r="A971" t="s">
        <v>5</v>
      </c>
      <c r="B971">
        <v>2022</v>
      </c>
      <c r="C971" t="s">
        <v>667</v>
      </c>
      <c r="D971">
        <v>202294</v>
      </c>
      <c r="E971" t="s">
        <v>682</v>
      </c>
      <c r="F971">
        <v>20229479</v>
      </c>
      <c r="G971" s="3" t="s">
        <v>2084</v>
      </c>
      <c r="H971" t="s">
        <v>2085</v>
      </c>
      <c r="J971" t="s">
        <v>2873</v>
      </c>
      <c r="K971" t="s">
        <v>2284</v>
      </c>
      <c r="L971" t="s">
        <v>2881</v>
      </c>
      <c r="M971">
        <v>31690434</v>
      </c>
      <c r="N971" t="s">
        <v>2764</v>
      </c>
      <c r="O971" t="s">
        <v>12</v>
      </c>
      <c r="P971" t="s">
        <v>329</v>
      </c>
      <c r="Q971">
        <v>21.166699999999999</v>
      </c>
      <c r="R971">
        <v>92.146379999999994</v>
      </c>
      <c r="S971">
        <v>0</v>
      </c>
      <c r="T971">
        <v>0</v>
      </c>
      <c r="U971" t="s">
        <v>275</v>
      </c>
      <c r="V971" t="s">
        <v>15</v>
      </c>
      <c r="W971" t="s">
        <v>2770</v>
      </c>
      <c r="X971" t="s">
        <v>9</v>
      </c>
      <c r="Y971" t="s">
        <v>9</v>
      </c>
      <c r="Z971" t="s">
        <v>9</v>
      </c>
    </row>
    <row r="972" spans="1:26" x14ac:dyDescent="0.2">
      <c r="A972" t="s">
        <v>5</v>
      </c>
      <c r="B972">
        <v>2022</v>
      </c>
      <c r="C972" t="s">
        <v>667</v>
      </c>
      <c r="D972">
        <v>202294</v>
      </c>
      <c r="E972" t="s">
        <v>682</v>
      </c>
      <c r="F972">
        <v>20229479</v>
      </c>
      <c r="G972" s="3" t="s">
        <v>2084</v>
      </c>
      <c r="H972" t="s">
        <v>2085</v>
      </c>
      <c r="J972" t="s">
        <v>2873</v>
      </c>
      <c r="K972" t="s">
        <v>2157</v>
      </c>
      <c r="L972" t="s">
        <v>2882</v>
      </c>
      <c r="M972">
        <v>31690445</v>
      </c>
      <c r="N972" t="s">
        <v>2764</v>
      </c>
      <c r="O972" t="s">
        <v>12</v>
      </c>
      <c r="P972" t="s">
        <v>329</v>
      </c>
      <c r="Q972">
        <v>21.16825</v>
      </c>
      <c r="R972">
        <v>92.145409999999998</v>
      </c>
      <c r="S972">
        <v>0</v>
      </c>
      <c r="T972">
        <v>0</v>
      </c>
      <c r="U972" t="s">
        <v>275</v>
      </c>
      <c r="V972" t="s">
        <v>15</v>
      </c>
      <c r="W972" t="s">
        <v>2770</v>
      </c>
      <c r="X972" t="s">
        <v>9</v>
      </c>
      <c r="Y972" t="s">
        <v>9</v>
      </c>
      <c r="Z972" t="s">
        <v>9</v>
      </c>
    </row>
    <row r="973" spans="1:26" x14ac:dyDescent="0.2">
      <c r="A973" t="s">
        <v>5</v>
      </c>
      <c r="B973">
        <v>2022</v>
      </c>
      <c r="C973" t="s">
        <v>667</v>
      </c>
      <c r="D973">
        <v>202294</v>
      </c>
      <c r="E973" t="s">
        <v>682</v>
      </c>
      <c r="F973">
        <v>20229479</v>
      </c>
      <c r="G973" s="3" t="s">
        <v>2084</v>
      </c>
      <c r="H973" t="s">
        <v>2085</v>
      </c>
      <c r="J973" t="s">
        <v>2873</v>
      </c>
      <c r="K973" t="s">
        <v>2163</v>
      </c>
      <c r="L973" t="s">
        <v>2883</v>
      </c>
      <c r="M973">
        <v>31690437</v>
      </c>
      <c r="N973" t="s">
        <v>2764</v>
      </c>
      <c r="O973" t="s">
        <v>12</v>
      </c>
      <c r="P973" t="s">
        <v>329</v>
      </c>
      <c r="Q973">
        <v>21.16968</v>
      </c>
      <c r="R973">
        <v>92.144580000000005</v>
      </c>
      <c r="S973">
        <v>0</v>
      </c>
      <c r="T973">
        <v>0</v>
      </c>
      <c r="U973" t="s">
        <v>275</v>
      </c>
      <c r="V973" t="s">
        <v>15</v>
      </c>
      <c r="W973" t="s">
        <v>2770</v>
      </c>
      <c r="X973" t="s">
        <v>9</v>
      </c>
      <c r="Y973" t="s">
        <v>9</v>
      </c>
      <c r="Z973" t="s">
        <v>9</v>
      </c>
    </row>
    <row r="974" spans="1:26" x14ac:dyDescent="0.2">
      <c r="A974" t="s">
        <v>5</v>
      </c>
      <c r="B974">
        <v>2022</v>
      </c>
      <c r="C974" t="s">
        <v>667</v>
      </c>
      <c r="D974">
        <v>202294</v>
      </c>
      <c r="E974" t="s">
        <v>682</v>
      </c>
      <c r="F974">
        <v>20229479</v>
      </c>
      <c r="G974" s="3" t="s">
        <v>2084</v>
      </c>
      <c r="H974" t="s">
        <v>2085</v>
      </c>
      <c r="J974" t="s">
        <v>2873</v>
      </c>
      <c r="K974" t="s">
        <v>2183</v>
      </c>
      <c r="L974" t="s">
        <v>2884</v>
      </c>
      <c r="M974">
        <v>31690446</v>
      </c>
      <c r="N974" t="s">
        <v>2764</v>
      </c>
      <c r="O974" t="s">
        <v>12</v>
      </c>
      <c r="P974" t="s">
        <v>329</v>
      </c>
      <c r="Q974">
        <v>21.167919999999999</v>
      </c>
      <c r="R974">
        <v>92.141530000000003</v>
      </c>
      <c r="S974">
        <v>0</v>
      </c>
      <c r="T974">
        <v>0</v>
      </c>
      <c r="U974" t="s">
        <v>275</v>
      </c>
      <c r="V974" t="s">
        <v>15</v>
      </c>
      <c r="W974" t="s">
        <v>2770</v>
      </c>
      <c r="X974" t="s">
        <v>9</v>
      </c>
      <c r="Y974" t="s">
        <v>9</v>
      </c>
      <c r="Z974" t="s">
        <v>9</v>
      </c>
    </row>
    <row r="975" spans="1:26" x14ac:dyDescent="0.2">
      <c r="A975" t="s">
        <v>5</v>
      </c>
      <c r="B975">
        <v>2022</v>
      </c>
      <c r="C975" t="s">
        <v>667</v>
      </c>
      <c r="D975">
        <v>202294</v>
      </c>
      <c r="E975" t="s">
        <v>682</v>
      </c>
      <c r="F975">
        <v>20229479</v>
      </c>
      <c r="G975" s="3" t="s">
        <v>2084</v>
      </c>
      <c r="H975" t="s">
        <v>2085</v>
      </c>
      <c r="J975" t="s">
        <v>2873</v>
      </c>
      <c r="K975" t="s">
        <v>2885</v>
      </c>
      <c r="L975" t="s">
        <v>2886</v>
      </c>
      <c r="M975">
        <v>31367863</v>
      </c>
      <c r="N975" t="s">
        <v>2764</v>
      </c>
      <c r="O975" t="s">
        <v>12</v>
      </c>
      <c r="P975" t="s">
        <v>329</v>
      </c>
      <c r="Q975" t="s">
        <v>9</v>
      </c>
      <c r="R975" t="s">
        <v>9</v>
      </c>
      <c r="S975" t="s">
        <v>9</v>
      </c>
      <c r="T975" t="s">
        <v>9</v>
      </c>
      <c r="U975" t="s">
        <v>275</v>
      </c>
      <c r="V975" t="s">
        <v>15</v>
      </c>
      <c r="W975" t="s">
        <v>2770</v>
      </c>
      <c r="X975" t="s">
        <v>9</v>
      </c>
      <c r="Y975" t="s">
        <v>9</v>
      </c>
      <c r="Z975" t="s">
        <v>9</v>
      </c>
    </row>
    <row r="976" spans="1:26" x14ac:dyDescent="0.2">
      <c r="A976" t="s">
        <v>5</v>
      </c>
      <c r="B976">
        <v>2022</v>
      </c>
      <c r="C976" t="s">
        <v>667</v>
      </c>
      <c r="D976">
        <v>202294</v>
      </c>
      <c r="E976" t="s">
        <v>682</v>
      </c>
      <c r="F976">
        <v>20229479</v>
      </c>
      <c r="G976" s="3" t="s">
        <v>2084</v>
      </c>
      <c r="H976" t="s">
        <v>2085</v>
      </c>
      <c r="J976" t="s">
        <v>2873</v>
      </c>
      <c r="K976" t="s">
        <v>2887</v>
      </c>
      <c r="L976" t="s">
        <v>2888</v>
      </c>
      <c r="M976">
        <v>31690436</v>
      </c>
      <c r="N976" t="s">
        <v>2764</v>
      </c>
      <c r="O976" t="s">
        <v>12</v>
      </c>
      <c r="P976" t="s">
        <v>329</v>
      </c>
      <c r="Q976">
        <v>21.16845</v>
      </c>
      <c r="R976">
        <v>92.144829999999999</v>
      </c>
      <c r="S976">
        <v>0</v>
      </c>
      <c r="T976">
        <v>0</v>
      </c>
      <c r="U976" t="s">
        <v>275</v>
      </c>
      <c r="V976" t="s">
        <v>15</v>
      </c>
      <c r="W976" t="s">
        <v>2770</v>
      </c>
      <c r="X976" t="s">
        <v>9</v>
      </c>
      <c r="Y976" t="s">
        <v>9</v>
      </c>
      <c r="Z976" t="s">
        <v>9</v>
      </c>
    </row>
    <row r="977" spans="1:26" x14ac:dyDescent="0.2">
      <c r="A977" t="s">
        <v>5</v>
      </c>
      <c r="B977">
        <v>2022</v>
      </c>
      <c r="C977" t="s">
        <v>667</v>
      </c>
      <c r="D977">
        <v>202294</v>
      </c>
      <c r="E977" t="s">
        <v>682</v>
      </c>
      <c r="F977">
        <v>20229479</v>
      </c>
      <c r="G977" s="3" t="s">
        <v>2084</v>
      </c>
      <c r="H977" t="s">
        <v>2085</v>
      </c>
      <c r="J977" t="s">
        <v>2873</v>
      </c>
      <c r="K977" t="s">
        <v>2889</v>
      </c>
      <c r="L977" t="s">
        <v>2890</v>
      </c>
      <c r="M977">
        <v>31690438</v>
      </c>
      <c r="N977" t="s">
        <v>2764</v>
      </c>
      <c r="O977" t="s">
        <v>12</v>
      </c>
      <c r="P977" t="s">
        <v>329</v>
      </c>
      <c r="Q977">
        <v>21.167870000000001</v>
      </c>
      <c r="R977">
        <v>92.13991</v>
      </c>
      <c r="S977">
        <v>0</v>
      </c>
      <c r="T977">
        <v>0</v>
      </c>
      <c r="U977" t="s">
        <v>275</v>
      </c>
      <c r="V977" t="s">
        <v>15</v>
      </c>
      <c r="W977" t="s">
        <v>2770</v>
      </c>
      <c r="X977" t="s">
        <v>9</v>
      </c>
      <c r="Y977" t="s">
        <v>9</v>
      </c>
      <c r="Z977" t="s">
        <v>9</v>
      </c>
    </row>
    <row r="978" spans="1:26" x14ac:dyDescent="0.2">
      <c r="A978" t="s">
        <v>5</v>
      </c>
      <c r="B978">
        <v>2022</v>
      </c>
      <c r="C978" t="s">
        <v>667</v>
      </c>
      <c r="D978">
        <v>202294</v>
      </c>
      <c r="E978" t="s">
        <v>682</v>
      </c>
      <c r="F978">
        <v>20229479</v>
      </c>
      <c r="G978" s="3" t="s">
        <v>2084</v>
      </c>
      <c r="H978" t="s">
        <v>2085</v>
      </c>
      <c r="J978" t="s">
        <v>2873</v>
      </c>
      <c r="K978" t="s">
        <v>2891</v>
      </c>
      <c r="L978" t="s">
        <v>2892</v>
      </c>
      <c r="M978">
        <v>31690439</v>
      </c>
      <c r="N978" t="s">
        <v>2764</v>
      </c>
      <c r="O978" t="s">
        <v>12</v>
      </c>
      <c r="P978" t="s">
        <v>329</v>
      </c>
      <c r="Q978">
        <v>21.168780000000002</v>
      </c>
      <c r="R978">
        <v>92.13991</v>
      </c>
      <c r="S978">
        <v>0</v>
      </c>
      <c r="T978">
        <v>0</v>
      </c>
      <c r="U978" t="s">
        <v>275</v>
      </c>
      <c r="V978" t="s">
        <v>15</v>
      </c>
      <c r="W978" t="s">
        <v>2770</v>
      </c>
      <c r="X978" t="s">
        <v>9</v>
      </c>
      <c r="Y978" t="s">
        <v>9</v>
      </c>
      <c r="Z978" t="s">
        <v>9</v>
      </c>
    </row>
    <row r="979" spans="1:26" x14ac:dyDescent="0.2">
      <c r="A979" t="s">
        <v>5</v>
      </c>
      <c r="B979">
        <v>2022</v>
      </c>
      <c r="C979" t="s">
        <v>667</v>
      </c>
      <c r="D979">
        <v>202294</v>
      </c>
      <c r="E979" t="s">
        <v>682</v>
      </c>
      <c r="F979">
        <v>20229479</v>
      </c>
      <c r="G979" s="3" t="s">
        <v>2084</v>
      </c>
      <c r="H979" t="s">
        <v>2085</v>
      </c>
      <c r="J979" t="s">
        <v>2873</v>
      </c>
      <c r="K979" t="s">
        <v>2893</v>
      </c>
      <c r="L979" t="s">
        <v>2894</v>
      </c>
      <c r="M979">
        <v>31690440</v>
      </c>
      <c r="N979" t="s">
        <v>2764</v>
      </c>
      <c r="O979" t="s">
        <v>12</v>
      </c>
      <c r="P979" t="s">
        <v>329</v>
      </c>
      <c r="Q979">
        <v>21.167619999999999</v>
      </c>
      <c r="R979">
        <v>92.139259999999993</v>
      </c>
      <c r="S979">
        <v>0</v>
      </c>
      <c r="T979">
        <v>0</v>
      </c>
      <c r="U979" t="s">
        <v>275</v>
      </c>
      <c r="V979" t="s">
        <v>15</v>
      </c>
      <c r="W979" t="s">
        <v>2770</v>
      </c>
      <c r="X979" t="s">
        <v>9</v>
      </c>
      <c r="Y979" t="s">
        <v>9</v>
      </c>
      <c r="Z979" t="s">
        <v>9</v>
      </c>
    </row>
    <row r="980" spans="1:26" x14ac:dyDescent="0.2">
      <c r="A980" t="s">
        <v>5</v>
      </c>
      <c r="B980">
        <v>2022</v>
      </c>
      <c r="C980" t="s">
        <v>667</v>
      </c>
      <c r="D980">
        <v>202294</v>
      </c>
      <c r="E980" t="s">
        <v>682</v>
      </c>
      <c r="F980">
        <v>20229479</v>
      </c>
      <c r="G980" s="3" t="s">
        <v>2084</v>
      </c>
      <c r="H980" t="s">
        <v>2085</v>
      </c>
      <c r="J980" t="s">
        <v>2873</v>
      </c>
      <c r="K980" t="s">
        <v>2893</v>
      </c>
      <c r="L980" t="s">
        <v>2895</v>
      </c>
      <c r="M980">
        <v>31690441</v>
      </c>
      <c r="N980" t="s">
        <v>2764</v>
      </c>
      <c r="O980" t="s">
        <v>12</v>
      </c>
      <c r="P980" t="s">
        <v>329</v>
      </c>
      <c r="Q980">
        <v>21.165130000000001</v>
      </c>
      <c r="R980">
        <v>92.137680000000003</v>
      </c>
      <c r="S980">
        <v>0</v>
      </c>
      <c r="T980">
        <v>0</v>
      </c>
      <c r="U980" t="s">
        <v>275</v>
      </c>
      <c r="V980" t="s">
        <v>15</v>
      </c>
      <c r="W980" t="s">
        <v>2770</v>
      </c>
      <c r="X980" t="s">
        <v>9</v>
      </c>
      <c r="Y980" t="s">
        <v>9</v>
      </c>
      <c r="Z980" t="s">
        <v>9</v>
      </c>
    </row>
    <row r="981" spans="1:26" x14ac:dyDescent="0.2">
      <c r="A981" t="s">
        <v>5</v>
      </c>
      <c r="B981">
        <v>2022</v>
      </c>
      <c r="C981" t="s">
        <v>667</v>
      </c>
      <c r="D981">
        <v>202294</v>
      </c>
      <c r="E981" t="s">
        <v>682</v>
      </c>
      <c r="F981">
        <v>20229479</v>
      </c>
      <c r="G981" s="3" t="s">
        <v>2084</v>
      </c>
      <c r="H981" t="s">
        <v>2085</v>
      </c>
      <c r="J981" t="s">
        <v>2873</v>
      </c>
      <c r="K981" t="s">
        <v>2893</v>
      </c>
      <c r="L981" t="s">
        <v>2896</v>
      </c>
      <c r="M981">
        <v>31690442</v>
      </c>
      <c r="N981" t="s">
        <v>2764</v>
      </c>
      <c r="O981" t="s">
        <v>12</v>
      </c>
      <c r="P981" t="s">
        <v>329</v>
      </c>
      <c r="Q981">
        <v>21.165870000000002</v>
      </c>
      <c r="R981">
        <v>92.137649999999994</v>
      </c>
      <c r="S981">
        <v>0</v>
      </c>
      <c r="T981">
        <v>0</v>
      </c>
      <c r="U981" t="s">
        <v>275</v>
      </c>
      <c r="V981" t="s">
        <v>15</v>
      </c>
      <c r="W981" t="s">
        <v>2770</v>
      </c>
      <c r="X981" t="s">
        <v>9</v>
      </c>
      <c r="Y981" t="s">
        <v>9</v>
      </c>
      <c r="Z981" t="s">
        <v>9</v>
      </c>
    </row>
    <row r="982" spans="1:26" x14ac:dyDescent="0.2">
      <c r="A982" t="s">
        <v>5</v>
      </c>
      <c r="B982">
        <v>2022</v>
      </c>
      <c r="C982" t="s">
        <v>667</v>
      </c>
      <c r="D982">
        <v>202294</v>
      </c>
      <c r="E982" t="s">
        <v>682</v>
      </c>
      <c r="F982">
        <v>20229479</v>
      </c>
      <c r="G982" s="3" t="s">
        <v>2084</v>
      </c>
      <c r="H982" t="s">
        <v>2085</v>
      </c>
      <c r="J982" t="s">
        <v>2873</v>
      </c>
      <c r="K982" t="s">
        <v>2893</v>
      </c>
      <c r="L982" t="s">
        <v>2897</v>
      </c>
      <c r="M982">
        <v>31690443</v>
      </c>
      <c r="N982" t="s">
        <v>2764</v>
      </c>
      <c r="O982" t="s">
        <v>12</v>
      </c>
      <c r="P982" t="s">
        <v>329</v>
      </c>
      <c r="Q982">
        <v>21.170470000000002</v>
      </c>
      <c r="R982">
        <v>92.147869999999998</v>
      </c>
      <c r="S982">
        <v>0</v>
      </c>
      <c r="T982">
        <v>0</v>
      </c>
      <c r="U982" t="s">
        <v>275</v>
      </c>
      <c r="V982" t="s">
        <v>15</v>
      </c>
      <c r="W982" t="s">
        <v>2770</v>
      </c>
      <c r="X982" t="s">
        <v>9</v>
      </c>
      <c r="Y982" t="s">
        <v>9</v>
      </c>
      <c r="Z982" t="s">
        <v>9</v>
      </c>
    </row>
    <row r="983" spans="1:26" x14ac:dyDescent="0.2">
      <c r="A983" t="s">
        <v>5</v>
      </c>
      <c r="B983">
        <v>2022</v>
      </c>
      <c r="C983" t="s">
        <v>667</v>
      </c>
      <c r="D983">
        <v>202294</v>
      </c>
      <c r="E983" t="s">
        <v>682</v>
      </c>
      <c r="F983">
        <v>20229479</v>
      </c>
      <c r="G983" s="3" t="s">
        <v>2207</v>
      </c>
      <c r="H983" t="s">
        <v>2208</v>
      </c>
      <c r="I983" t="s">
        <v>2963</v>
      </c>
      <c r="J983" t="s">
        <v>9</v>
      </c>
      <c r="K983" t="s">
        <v>811</v>
      </c>
      <c r="L983" t="s">
        <v>2209</v>
      </c>
      <c r="M983">
        <v>31012573</v>
      </c>
      <c r="N983" t="s">
        <v>2764</v>
      </c>
      <c r="O983" t="s">
        <v>12</v>
      </c>
      <c r="P983" t="s">
        <v>13</v>
      </c>
      <c r="Q983">
        <v>21.161677000000001</v>
      </c>
      <c r="R983">
        <v>92.147880999999998</v>
      </c>
      <c r="S983">
        <v>0</v>
      </c>
      <c r="T983">
        <v>0</v>
      </c>
      <c r="U983" t="s">
        <v>275</v>
      </c>
      <c r="V983" t="s">
        <v>15</v>
      </c>
      <c r="W983" t="s">
        <v>1221</v>
      </c>
      <c r="X983">
        <v>156</v>
      </c>
      <c r="Y983" t="s">
        <v>9</v>
      </c>
      <c r="Z983" t="s">
        <v>9</v>
      </c>
    </row>
    <row r="984" spans="1:26" x14ac:dyDescent="0.2">
      <c r="A984" t="s">
        <v>5</v>
      </c>
      <c r="B984">
        <v>2022</v>
      </c>
      <c r="C984" t="s">
        <v>667</v>
      </c>
      <c r="D984">
        <v>202294</v>
      </c>
      <c r="E984" t="s">
        <v>682</v>
      </c>
      <c r="F984">
        <v>20229479</v>
      </c>
      <c r="G984" s="3" t="s">
        <v>2207</v>
      </c>
      <c r="H984" t="s">
        <v>2208</v>
      </c>
      <c r="J984" t="s">
        <v>9</v>
      </c>
      <c r="K984" t="s">
        <v>821</v>
      </c>
      <c r="L984" t="s">
        <v>2210</v>
      </c>
      <c r="M984">
        <v>31012565</v>
      </c>
      <c r="N984" t="s">
        <v>2764</v>
      </c>
      <c r="O984" t="s">
        <v>12</v>
      </c>
      <c r="P984" t="s">
        <v>13</v>
      </c>
      <c r="Q984">
        <v>21.160823000000001</v>
      </c>
      <c r="R984">
        <v>92.148798999999997</v>
      </c>
      <c r="S984">
        <v>0</v>
      </c>
      <c r="T984">
        <v>0</v>
      </c>
      <c r="U984" t="s">
        <v>275</v>
      </c>
      <c r="V984" t="s">
        <v>15</v>
      </c>
      <c r="W984" t="s">
        <v>1221</v>
      </c>
      <c r="X984">
        <v>133</v>
      </c>
      <c r="Y984" t="s">
        <v>9</v>
      </c>
      <c r="Z984" t="s">
        <v>9</v>
      </c>
    </row>
    <row r="985" spans="1:26" x14ac:dyDescent="0.2">
      <c r="A985" t="s">
        <v>5</v>
      </c>
      <c r="B985">
        <v>2022</v>
      </c>
      <c r="C985" t="s">
        <v>667</v>
      </c>
      <c r="D985">
        <v>202294</v>
      </c>
      <c r="E985" t="s">
        <v>682</v>
      </c>
      <c r="F985">
        <v>20229479</v>
      </c>
      <c r="G985" s="3" t="s">
        <v>2207</v>
      </c>
      <c r="H985" t="s">
        <v>2208</v>
      </c>
      <c r="J985" t="s">
        <v>9</v>
      </c>
      <c r="K985" t="s">
        <v>1496</v>
      </c>
      <c r="L985" t="s">
        <v>2211</v>
      </c>
      <c r="M985">
        <v>31012570</v>
      </c>
      <c r="N985" t="s">
        <v>2764</v>
      </c>
      <c r="O985" t="s">
        <v>19</v>
      </c>
      <c r="P985" t="s">
        <v>13</v>
      </c>
      <c r="Q985">
        <v>21.161314000000001</v>
      </c>
      <c r="R985">
        <v>92.149919999999995</v>
      </c>
      <c r="S985">
        <v>0</v>
      </c>
      <c r="T985">
        <v>0</v>
      </c>
      <c r="U985" t="s">
        <v>275</v>
      </c>
      <c r="V985" t="s">
        <v>15</v>
      </c>
      <c r="W985" t="s">
        <v>1221</v>
      </c>
      <c r="X985">
        <v>157</v>
      </c>
      <c r="Y985" t="s">
        <v>9</v>
      </c>
      <c r="Z985" t="s">
        <v>9</v>
      </c>
    </row>
    <row r="986" spans="1:26" x14ac:dyDescent="0.2">
      <c r="A986" t="s">
        <v>5</v>
      </c>
      <c r="B986">
        <v>2022</v>
      </c>
      <c r="C986" t="s">
        <v>667</v>
      </c>
      <c r="D986">
        <v>202294</v>
      </c>
      <c r="E986" t="s">
        <v>682</v>
      </c>
      <c r="F986">
        <v>20229479</v>
      </c>
      <c r="G986" s="3" t="s">
        <v>2207</v>
      </c>
      <c r="H986" t="s">
        <v>2208</v>
      </c>
      <c r="J986" t="s">
        <v>9</v>
      </c>
      <c r="K986" t="s">
        <v>148</v>
      </c>
      <c r="L986" t="s">
        <v>2212</v>
      </c>
      <c r="M986">
        <v>31012578</v>
      </c>
      <c r="N986" t="s">
        <v>2764</v>
      </c>
      <c r="O986" t="s">
        <v>12</v>
      </c>
      <c r="P986" t="s">
        <v>13</v>
      </c>
      <c r="Q986">
        <v>21.162492</v>
      </c>
      <c r="R986">
        <v>92.148087000000004</v>
      </c>
      <c r="S986">
        <v>0</v>
      </c>
      <c r="T986">
        <v>0</v>
      </c>
      <c r="U986" t="s">
        <v>275</v>
      </c>
      <c r="V986" t="s">
        <v>15</v>
      </c>
      <c r="W986" t="s">
        <v>1221</v>
      </c>
      <c r="X986">
        <v>158</v>
      </c>
      <c r="Y986" t="s">
        <v>9</v>
      </c>
      <c r="Z986" t="s">
        <v>9</v>
      </c>
    </row>
    <row r="987" spans="1:26" x14ac:dyDescent="0.2">
      <c r="A987" t="s">
        <v>5</v>
      </c>
      <c r="B987">
        <v>2022</v>
      </c>
      <c r="C987" t="s">
        <v>667</v>
      </c>
      <c r="D987">
        <v>202294</v>
      </c>
      <c r="E987" t="s">
        <v>682</v>
      </c>
      <c r="F987">
        <v>20229479</v>
      </c>
      <c r="G987" s="3" t="s">
        <v>2207</v>
      </c>
      <c r="H987" t="s">
        <v>2208</v>
      </c>
      <c r="J987" t="s">
        <v>9</v>
      </c>
      <c r="K987" t="s">
        <v>31</v>
      </c>
      <c r="L987" t="s">
        <v>1864</v>
      </c>
      <c r="M987">
        <v>31012993</v>
      </c>
      <c r="N987" t="s">
        <v>2764</v>
      </c>
      <c r="O987" t="s">
        <v>19</v>
      </c>
      <c r="P987" t="s">
        <v>13</v>
      </c>
      <c r="Q987">
        <v>21.162773586767099</v>
      </c>
      <c r="R987">
        <v>92.146356423036394</v>
      </c>
      <c r="S987">
        <v>-39.919709506528399</v>
      </c>
      <c r="T987">
        <v>4</v>
      </c>
      <c r="U987" t="s">
        <v>275</v>
      </c>
      <c r="V987" t="s">
        <v>15</v>
      </c>
      <c r="W987" t="s">
        <v>14</v>
      </c>
      <c r="X987" t="s">
        <v>2213</v>
      </c>
      <c r="Y987" t="s">
        <v>2214</v>
      </c>
      <c r="Z987" t="s">
        <v>9</v>
      </c>
    </row>
    <row r="988" spans="1:26" x14ac:dyDescent="0.2">
      <c r="A988" t="s">
        <v>5</v>
      </c>
      <c r="B988">
        <v>2022</v>
      </c>
      <c r="C988" t="s">
        <v>667</v>
      </c>
      <c r="D988">
        <v>202294</v>
      </c>
      <c r="E988" t="s">
        <v>682</v>
      </c>
      <c r="F988">
        <v>20229479</v>
      </c>
      <c r="G988" s="3" t="s">
        <v>2207</v>
      </c>
      <c r="H988" t="s">
        <v>2208</v>
      </c>
      <c r="J988" t="s">
        <v>9</v>
      </c>
      <c r="K988" t="s">
        <v>31</v>
      </c>
      <c r="L988" t="s">
        <v>1847</v>
      </c>
      <c r="M988">
        <v>31013032</v>
      </c>
      <c r="N988" t="s">
        <v>2764</v>
      </c>
      <c r="O988" t="s">
        <v>19</v>
      </c>
      <c r="P988" t="s">
        <v>13</v>
      </c>
      <c r="Q988">
        <v>21.161248000000001</v>
      </c>
      <c r="R988">
        <v>92.147639999999996</v>
      </c>
      <c r="S988">
        <v>0</v>
      </c>
      <c r="T988">
        <v>0</v>
      </c>
      <c r="U988" t="s">
        <v>275</v>
      </c>
      <c r="V988" t="s">
        <v>15</v>
      </c>
      <c r="W988" t="s">
        <v>14</v>
      </c>
      <c r="X988" t="s">
        <v>2215</v>
      </c>
      <c r="Y988" t="s">
        <v>2216</v>
      </c>
      <c r="Z988" t="s">
        <v>9</v>
      </c>
    </row>
    <row r="989" spans="1:26" x14ac:dyDescent="0.2">
      <c r="A989" t="s">
        <v>5</v>
      </c>
      <c r="B989">
        <v>2022</v>
      </c>
      <c r="C989" t="s">
        <v>667</v>
      </c>
      <c r="D989">
        <v>202294</v>
      </c>
      <c r="E989" t="s">
        <v>682</v>
      </c>
      <c r="F989">
        <v>20229479</v>
      </c>
      <c r="G989" s="3" t="s">
        <v>2207</v>
      </c>
      <c r="H989" t="s">
        <v>2208</v>
      </c>
      <c r="J989" t="s">
        <v>9</v>
      </c>
      <c r="K989" t="s">
        <v>31</v>
      </c>
      <c r="L989" t="s">
        <v>1855</v>
      </c>
      <c r="M989">
        <v>31013054</v>
      </c>
      <c r="N989" t="s">
        <v>2764</v>
      </c>
      <c r="O989" t="s">
        <v>19</v>
      </c>
      <c r="P989" t="s">
        <v>13</v>
      </c>
      <c r="Q989">
        <v>21.1622865396916</v>
      </c>
      <c r="R989">
        <v>92.146933284313306</v>
      </c>
      <c r="S989">
        <v>-44.854568183474697</v>
      </c>
      <c r="T989">
        <v>4</v>
      </c>
      <c r="U989" t="s">
        <v>275</v>
      </c>
      <c r="V989" t="s">
        <v>15</v>
      </c>
      <c r="W989" t="s">
        <v>14</v>
      </c>
      <c r="X989" t="s">
        <v>2217</v>
      </c>
      <c r="Y989" t="s">
        <v>2218</v>
      </c>
      <c r="Z989" t="s">
        <v>9</v>
      </c>
    </row>
    <row r="990" spans="1:26" x14ac:dyDescent="0.2">
      <c r="A990" t="s">
        <v>5</v>
      </c>
      <c r="B990">
        <v>2022</v>
      </c>
      <c r="C990" t="s">
        <v>667</v>
      </c>
      <c r="D990">
        <v>202294</v>
      </c>
      <c r="E990" t="s">
        <v>682</v>
      </c>
      <c r="F990">
        <v>20229479</v>
      </c>
      <c r="G990" s="3" t="s">
        <v>2207</v>
      </c>
      <c r="H990" t="s">
        <v>2208</v>
      </c>
      <c r="J990" t="s">
        <v>9</v>
      </c>
      <c r="K990" t="s">
        <v>31</v>
      </c>
      <c r="L990" t="s">
        <v>2125</v>
      </c>
      <c r="M990">
        <v>31013160</v>
      </c>
      <c r="N990" t="s">
        <v>2764</v>
      </c>
      <c r="O990" t="s">
        <v>19</v>
      </c>
      <c r="P990" t="s">
        <v>13</v>
      </c>
      <c r="Q990">
        <v>21.1616652705763</v>
      </c>
      <c r="R990">
        <v>92.145965467206295</v>
      </c>
      <c r="S990">
        <v>-28.8808368994933</v>
      </c>
      <c r="T990">
        <v>4</v>
      </c>
      <c r="U990" t="s">
        <v>275</v>
      </c>
      <c r="V990" t="s">
        <v>15</v>
      </c>
      <c r="W990" t="s">
        <v>14</v>
      </c>
      <c r="X990" t="s">
        <v>2219</v>
      </c>
      <c r="Y990" t="s">
        <v>2220</v>
      </c>
      <c r="Z990" t="s">
        <v>9</v>
      </c>
    </row>
    <row r="991" spans="1:26" x14ac:dyDescent="0.2">
      <c r="A991" t="s">
        <v>5</v>
      </c>
      <c r="B991">
        <v>2022</v>
      </c>
      <c r="C991" t="s">
        <v>667</v>
      </c>
      <c r="D991">
        <v>202294</v>
      </c>
      <c r="E991" t="s">
        <v>682</v>
      </c>
      <c r="F991">
        <v>20229479</v>
      </c>
      <c r="G991" s="3" t="s">
        <v>2207</v>
      </c>
      <c r="H991" t="s">
        <v>2208</v>
      </c>
      <c r="J991" t="s">
        <v>9</v>
      </c>
      <c r="K991" t="s">
        <v>2221</v>
      </c>
      <c r="L991" t="s">
        <v>2222</v>
      </c>
      <c r="M991">
        <v>31012571</v>
      </c>
      <c r="N991" t="s">
        <v>2764</v>
      </c>
      <c r="O991" t="s">
        <v>19</v>
      </c>
      <c r="P991" t="s">
        <v>13</v>
      </c>
      <c r="Q991">
        <v>21.161397999999998</v>
      </c>
      <c r="R991">
        <v>92.139750000000006</v>
      </c>
      <c r="S991">
        <v>0</v>
      </c>
      <c r="T991">
        <v>0</v>
      </c>
      <c r="U991" t="s">
        <v>275</v>
      </c>
      <c r="V991" t="s">
        <v>15</v>
      </c>
      <c r="W991" t="s">
        <v>1221</v>
      </c>
      <c r="X991">
        <v>127</v>
      </c>
      <c r="Y991" t="s">
        <v>9</v>
      </c>
      <c r="Z991" t="s">
        <v>9</v>
      </c>
    </row>
    <row r="992" spans="1:26" x14ac:dyDescent="0.2">
      <c r="A992" t="s">
        <v>5</v>
      </c>
      <c r="B992">
        <v>2022</v>
      </c>
      <c r="C992" t="s">
        <v>667</v>
      </c>
      <c r="D992">
        <v>202294</v>
      </c>
      <c r="E992" t="s">
        <v>682</v>
      </c>
      <c r="F992">
        <v>20229479</v>
      </c>
      <c r="G992" s="3" t="s">
        <v>2207</v>
      </c>
      <c r="H992" t="s">
        <v>2208</v>
      </c>
      <c r="J992" t="s">
        <v>9</v>
      </c>
      <c r="K992" t="s">
        <v>2223</v>
      </c>
      <c r="L992" t="s">
        <v>2224</v>
      </c>
      <c r="M992">
        <v>31012567</v>
      </c>
      <c r="N992" t="s">
        <v>2764</v>
      </c>
      <c r="O992" t="s">
        <v>12</v>
      </c>
      <c r="P992" t="s">
        <v>13</v>
      </c>
      <c r="Q992">
        <v>21.161218999999999</v>
      </c>
      <c r="R992">
        <v>92.145780999999999</v>
      </c>
      <c r="S992">
        <v>0</v>
      </c>
      <c r="T992">
        <v>0</v>
      </c>
      <c r="U992" t="s">
        <v>275</v>
      </c>
      <c r="V992" t="s">
        <v>15</v>
      </c>
      <c r="W992" t="s">
        <v>1221</v>
      </c>
      <c r="X992">
        <v>159</v>
      </c>
      <c r="Y992" t="s">
        <v>9</v>
      </c>
      <c r="Z992" t="s">
        <v>9</v>
      </c>
    </row>
    <row r="993" spans="1:26" x14ac:dyDescent="0.2">
      <c r="A993" t="s">
        <v>5</v>
      </c>
      <c r="B993">
        <v>2022</v>
      </c>
      <c r="C993" t="s">
        <v>667</v>
      </c>
      <c r="D993">
        <v>202294</v>
      </c>
      <c r="E993" t="s">
        <v>682</v>
      </c>
      <c r="F993">
        <v>20229479</v>
      </c>
      <c r="G993" s="3" t="s">
        <v>2207</v>
      </c>
      <c r="H993" t="s">
        <v>2208</v>
      </c>
      <c r="J993" t="s">
        <v>9</v>
      </c>
      <c r="K993" t="s">
        <v>56</v>
      </c>
      <c r="L993" t="s">
        <v>562</v>
      </c>
      <c r="M993">
        <v>31012945</v>
      </c>
      <c r="N993" t="s">
        <v>2764</v>
      </c>
      <c r="O993" t="s">
        <v>19</v>
      </c>
      <c r="P993" t="s">
        <v>13</v>
      </c>
      <c r="Q993">
        <v>21.163710588733299</v>
      </c>
      <c r="R993">
        <v>92.144721061717505</v>
      </c>
      <c r="S993">
        <v>-26.203046379859199</v>
      </c>
      <c r="T993">
        <v>4</v>
      </c>
      <c r="U993" t="s">
        <v>275</v>
      </c>
      <c r="V993" t="s">
        <v>15</v>
      </c>
      <c r="W993" t="s">
        <v>14</v>
      </c>
      <c r="X993" t="s">
        <v>2225</v>
      </c>
      <c r="Y993" t="s">
        <v>2226</v>
      </c>
      <c r="Z993" t="s">
        <v>9</v>
      </c>
    </row>
    <row r="994" spans="1:26" x14ac:dyDescent="0.2">
      <c r="A994" t="s">
        <v>5</v>
      </c>
      <c r="B994">
        <v>2022</v>
      </c>
      <c r="C994" t="s">
        <v>667</v>
      </c>
      <c r="D994">
        <v>202294</v>
      </c>
      <c r="E994" t="s">
        <v>682</v>
      </c>
      <c r="F994">
        <v>20229479</v>
      </c>
      <c r="G994" s="3" t="s">
        <v>2207</v>
      </c>
      <c r="H994" t="s">
        <v>2208</v>
      </c>
      <c r="J994" t="s">
        <v>9</v>
      </c>
      <c r="K994" t="s">
        <v>56</v>
      </c>
      <c r="L994" t="s">
        <v>1913</v>
      </c>
      <c r="M994">
        <v>31013122</v>
      </c>
      <c r="N994" t="s">
        <v>2764</v>
      </c>
      <c r="O994" t="s">
        <v>19</v>
      </c>
      <c r="P994" t="s">
        <v>13</v>
      </c>
      <c r="Q994">
        <v>21.163474000000001</v>
      </c>
      <c r="R994">
        <v>92.145816999999994</v>
      </c>
      <c r="S994">
        <v>0</v>
      </c>
      <c r="T994">
        <v>0</v>
      </c>
      <c r="U994" t="s">
        <v>275</v>
      </c>
      <c r="V994" t="s">
        <v>15</v>
      </c>
      <c r="W994" t="s">
        <v>14</v>
      </c>
      <c r="X994" t="s">
        <v>2227</v>
      </c>
      <c r="Y994" t="s">
        <v>2228</v>
      </c>
      <c r="Z994" t="s">
        <v>9</v>
      </c>
    </row>
    <row r="995" spans="1:26" x14ac:dyDescent="0.2">
      <c r="A995" t="s">
        <v>5</v>
      </c>
      <c r="B995">
        <v>2022</v>
      </c>
      <c r="C995" t="s">
        <v>667</v>
      </c>
      <c r="D995">
        <v>202294</v>
      </c>
      <c r="E995" t="s">
        <v>682</v>
      </c>
      <c r="F995">
        <v>20229479</v>
      </c>
      <c r="G995" s="3" t="s">
        <v>2207</v>
      </c>
      <c r="H995" t="s">
        <v>2208</v>
      </c>
      <c r="J995" t="s">
        <v>9</v>
      </c>
      <c r="K995" t="s">
        <v>56</v>
      </c>
      <c r="L995" t="s">
        <v>2229</v>
      </c>
      <c r="M995">
        <v>31013131</v>
      </c>
      <c r="N995" t="s">
        <v>2764</v>
      </c>
      <c r="O995" t="s">
        <v>19</v>
      </c>
      <c r="P995" t="s">
        <v>13</v>
      </c>
      <c r="Q995">
        <v>21.163159</v>
      </c>
      <c r="R995">
        <v>92.144979000000006</v>
      </c>
      <c r="S995">
        <v>0</v>
      </c>
      <c r="T995">
        <v>0</v>
      </c>
      <c r="U995" t="s">
        <v>275</v>
      </c>
      <c r="V995" t="s">
        <v>15</v>
      </c>
      <c r="W995" t="s">
        <v>14</v>
      </c>
      <c r="X995" t="s">
        <v>2230</v>
      </c>
      <c r="Y995" t="s">
        <v>2231</v>
      </c>
      <c r="Z995" t="s">
        <v>9</v>
      </c>
    </row>
    <row r="996" spans="1:26" x14ac:dyDescent="0.2">
      <c r="A996" t="s">
        <v>5</v>
      </c>
      <c r="B996">
        <v>2022</v>
      </c>
      <c r="C996" t="s">
        <v>667</v>
      </c>
      <c r="D996">
        <v>202294</v>
      </c>
      <c r="E996" t="s">
        <v>682</v>
      </c>
      <c r="F996">
        <v>20229479</v>
      </c>
      <c r="G996" s="3" t="s">
        <v>2207</v>
      </c>
      <c r="H996" t="s">
        <v>2208</v>
      </c>
      <c r="J996" t="s">
        <v>9</v>
      </c>
      <c r="K996" t="s">
        <v>56</v>
      </c>
      <c r="L996" t="s">
        <v>2171</v>
      </c>
      <c r="M996">
        <v>31013143</v>
      </c>
      <c r="N996" t="s">
        <v>2764</v>
      </c>
      <c r="O996" t="s">
        <v>19</v>
      </c>
      <c r="P996" t="s">
        <v>13</v>
      </c>
      <c r="Q996">
        <v>21.161871268218601</v>
      </c>
      <c r="R996">
        <v>92.145264460043194</v>
      </c>
      <c r="S996">
        <v>-31.414439241199499</v>
      </c>
      <c r="T996">
        <v>4</v>
      </c>
      <c r="U996" t="s">
        <v>275</v>
      </c>
      <c r="V996" t="s">
        <v>15</v>
      </c>
      <c r="W996" t="s">
        <v>14</v>
      </c>
      <c r="X996" t="s">
        <v>2232</v>
      </c>
      <c r="Y996" t="s">
        <v>2233</v>
      </c>
      <c r="Z996" t="s">
        <v>9</v>
      </c>
    </row>
    <row r="997" spans="1:26" x14ac:dyDescent="0.2">
      <c r="A997" t="s">
        <v>5</v>
      </c>
      <c r="B997">
        <v>2022</v>
      </c>
      <c r="C997" t="s">
        <v>667</v>
      </c>
      <c r="D997">
        <v>202294</v>
      </c>
      <c r="E997" t="s">
        <v>682</v>
      </c>
      <c r="F997">
        <v>20229479</v>
      </c>
      <c r="G997" s="3" t="s">
        <v>2207</v>
      </c>
      <c r="H997" t="s">
        <v>2208</v>
      </c>
      <c r="J997" t="s">
        <v>9</v>
      </c>
      <c r="K997" t="s">
        <v>56</v>
      </c>
      <c r="L997" t="s">
        <v>2174</v>
      </c>
      <c r="M997">
        <v>31013169</v>
      </c>
      <c r="N997" t="s">
        <v>2764</v>
      </c>
      <c r="O997" t="s">
        <v>12</v>
      </c>
      <c r="P997" t="s">
        <v>13</v>
      </c>
      <c r="Q997">
        <v>21.162603004015001</v>
      </c>
      <c r="R997">
        <v>92.143658330105694</v>
      </c>
      <c r="S997">
        <v>-41.8505149856624</v>
      </c>
      <c r="T997">
        <v>4</v>
      </c>
      <c r="U997" t="s">
        <v>275</v>
      </c>
      <c r="V997" t="s">
        <v>15</v>
      </c>
      <c r="W997" t="s">
        <v>14</v>
      </c>
      <c r="X997" t="s">
        <v>2234</v>
      </c>
      <c r="Y997" t="s">
        <v>2235</v>
      </c>
      <c r="Z997" t="s">
        <v>9</v>
      </c>
    </row>
    <row r="998" spans="1:26" x14ac:dyDescent="0.2">
      <c r="A998" t="s">
        <v>5</v>
      </c>
      <c r="B998">
        <v>2022</v>
      </c>
      <c r="C998" t="s">
        <v>667</v>
      </c>
      <c r="D998">
        <v>202294</v>
      </c>
      <c r="E998" t="s">
        <v>682</v>
      </c>
      <c r="F998">
        <v>20229479</v>
      </c>
      <c r="G998" s="3" t="s">
        <v>2207</v>
      </c>
      <c r="H998" t="s">
        <v>2208</v>
      </c>
      <c r="J998" t="s">
        <v>9</v>
      </c>
      <c r="K998" t="s">
        <v>1854</v>
      </c>
      <c r="L998" t="s">
        <v>2236</v>
      </c>
      <c r="M998">
        <v>31012572</v>
      </c>
      <c r="N998" t="s">
        <v>2764</v>
      </c>
      <c r="O998" t="s">
        <v>12</v>
      </c>
      <c r="P998" t="s">
        <v>13</v>
      </c>
      <c r="Q998">
        <v>21.161472</v>
      </c>
      <c r="R998">
        <v>92.145290000000003</v>
      </c>
      <c r="S998">
        <v>0</v>
      </c>
      <c r="T998">
        <v>0</v>
      </c>
      <c r="U998" t="s">
        <v>275</v>
      </c>
      <c r="V998" t="s">
        <v>15</v>
      </c>
      <c r="W998" t="s">
        <v>1221</v>
      </c>
      <c r="X998">
        <v>147</v>
      </c>
      <c r="Y998" t="s">
        <v>9</v>
      </c>
      <c r="Z998" t="s">
        <v>9</v>
      </c>
    </row>
    <row r="999" spans="1:26" x14ac:dyDescent="0.2">
      <c r="A999" t="s">
        <v>5</v>
      </c>
      <c r="B999">
        <v>2022</v>
      </c>
      <c r="C999" t="s">
        <v>667</v>
      </c>
      <c r="D999">
        <v>202294</v>
      </c>
      <c r="E999" t="s">
        <v>682</v>
      </c>
      <c r="F999">
        <v>20229479</v>
      </c>
      <c r="G999" s="3" t="s">
        <v>2207</v>
      </c>
      <c r="H999" t="s">
        <v>2208</v>
      </c>
      <c r="J999" t="s">
        <v>9</v>
      </c>
      <c r="K999" t="s">
        <v>1873</v>
      </c>
      <c r="L999" t="s">
        <v>2237</v>
      </c>
      <c r="M999">
        <v>31012585</v>
      </c>
      <c r="N999" t="s">
        <v>2764</v>
      </c>
      <c r="O999" t="s">
        <v>19</v>
      </c>
      <c r="P999" t="s">
        <v>13</v>
      </c>
      <c r="Q999">
        <v>21.163153000000001</v>
      </c>
      <c r="R999">
        <v>92.143945000000002</v>
      </c>
      <c r="S999">
        <v>0</v>
      </c>
      <c r="T999">
        <v>0</v>
      </c>
      <c r="U999" t="s">
        <v>275</v>
      </c>
      <c r="V999" t="s">
        <v>15</v>
      </c>
      <c r="W999" t="s">
        <v>1221</v>
      </c>
      <c r="X999">
        <v>148</v>
      </c>
      <c r="Y999" t="s">
        <v>9</v>
      </c>
      <c r="Z999" t="s">
        <v>9</v>
      </c>
    </row>
    <row r="1000" spans="1:26" x14ac:dyDescent="0.2">
      <c r="A1000" t="s">
        <v>5</v>
      </c>
      <c r="B1000">
        <v>2022</v>
      </c>
      <c r="C1000" t="s">
        <v>667</v>
      </c>
      <c r="D1000">
        <v>202294</v>
      </c>
      <c r="E1000" t="s">
        <v>682</v>
      </c>
      <c r="F1000">
        <v>20229479</v>
      </c>
      <c r="G1000" s="3" t="s">
        <v>2207</v>
      </c>
      <c r="H1000" t="s">
        <v>2208</v>
      </c>
      <c r="J1000" t="s">
        <v>9</v>
      </c>
      <c r="K1000" t="s">
        <v>2068</v>
      </c>
      <c r="L1000" t="s">
        <v>2238</v>
      </c>
      <c r="M1000">
        <v>31012581</v>
      </c>
      <c r="N1000" t="s">
        <v>2764</v>
      </c>
      <c r="O1000" t="s">
        <v>12</v>
      </c>
      <c r="P1000" t="s">
        <v>13</v>
      </c>
      <c r="Q1000">
        <v>21.162718999999999</v>
      </c>
      <c r="R1000">
        <v>92.145522</v>
      </c>
      <c r="S1000">
        <v>0</v>
      </c>
      <c r="T1000">
        <v>0</v>
      </c>
      <c r="U1000" t="s">
        <v>275</v>
      </c>
      <c r="V1000" t="s">
        <v>15</v>
      </c>
      <c r="W1000" t="s">
        <v>1221</v>
      </c>
      <c r="X1000">
        <v>149</v>
      </c>
      <c r="Y1000" t="s">
        <v>9</v>
      </c>
      <c r="Z1000" t="s">
        <v>9</v>
      </c>
    </row>
    <row r="1001" spans="1:26" x14ac:dyDescent="0.2">
      <c r="A1001" t="s">
        <v>5</v>
      </c>
      <c r="B1001">
        <v>2022</v>
      </c>
      <c r="C1001" t="s">
        <v>667</v>
      </c>
      <c r="D1001">
        <v>202294</v>
      </c>
      <c r="E1001" t="s">
        <v>682</v>
      </c>
      <c r="F1001">
        <v>20229479</v>
      </c>
      <c r="G1001" s="3" t="s">
        <v>2207</v>
      </c>
      <c r="H1001" t="s">
        <v>2208</v>
      </c>
      <c r="J1001" t="s">
        <v>9</v>
      </c>
      <c r="K1001" t="s">
        <v>1877</v>
      </c>
      <c r="L1001" t="s">
        <v>2239</v>
      </c>
      <c r="M1001">
        <v>31012575</v>
      </c>
      <c r="N1001" t="s">
        <v>2764</v>
      </c>
      <c r="O1001" t="s">
        <v>19</v>
      </c>
      <c r="P1001" t="s">
        <v>13</v>
      </c>
      <c r="Q1001">
        <v>21.161791999999998</v>
      </c>
      <c r="R1001">
        <v>92.143792000000005</v>
      </c>
      <c r="S1001">
        <v>0</v>
      </c>
      <c r="T1001">
        <v>0</v>
      </c>
      <c r="U1001" t="s">
        <v>275</v>
      </c>
      <c r="V1001" t="s">
        <v>15</v>
      </c>
      <c r="W1001" t="s">
        <v>1221</v>
      </c>
      <c r="X1001">
        <v>150</v>
      </c>
      <c r="Y1001" t="s">
        <v>9</v>
      </c>
      <c r="Z1001" t="s">
        <v>9</v>
      </c>
    </row>
    <row r="1002" spans="1:26" x14ac:dyDescent="0.2">
      <c r="A1002" t="s">
        <v>5</v>
      </c>
      <c r="B1002">
        <v>2022</v>
      </c>
      <c r="C1002" t="s">
        <v>667</v>
      </c>
      <c r="D1002">
        <v>202294</v>
      </c>
      <c r="E1002" t="s">
        <v>682</v>
      </c>
      <c r="F1002">
        <v>20229479</v>
      </c>
      <c r="G1002" s="3" t="s">
        <v>2207</v>
      </c>
      <c r="H1002" t="s">
        <v>2208</v>
      </c>
      <c r="J1002" t="s">
        <v>9</v>
      </c>
      <c r="K1002" t="s">
        <v>72</v>
      </c>
      <c r="L1002" t="s">
        <v>1963</v>
      </c>
      <c r="M1002">
        <v>31012962</v>
      </c>
      <c r="N1002" t="s">
        <v>2764</v>
      </c>
      <c r="O1002" t="s">
        <v>12</v>
      </c>
      <c r="P1002" t="s">
        <v>13</v>
      </c>
      <c r="Q1002">
        <v>21.162291142838502</v>
      </c>
      <c r="R1002">
        <v>92.141439438047101</v>
      </c>
      <c r="S1002">
        <v>-50.503974612487298</v>
      </c>
      <c r="T1002">
        <v>4</v>
      </c>
      <c r="U1002" t="s">
        <v>275</v>
      </c>
      <c r="V1002" t="s">
        <v>15</v>
      </c>
      <c r="W1002" t="s">
        <v>14</v>
      </c>
      <c r="X1002" t="s">
        <v>2240</v>
      </c>
      <c r="Y1002" t="s">
        <v>2241</v>
      </c>
      <c r="Z1002" t="s">
        <v>9</v>
      </c>
    </row>
    <row r="1003" spans="1:26" x14ac:dyDescent="0.2">
      <c r="A1003" t="s">
        <v>5</v>
      </c>
      <c r="B1003">
        <v>2022</v>
      </c>
      <c r="C1003" t="s">
        <v>667</v>
      </c>
      <c r="D1003">
        <v>202294</v>
      </c>
      <c r="E1003" t="s">
        <v>682</v>
      </c>
      <c r="F1003">
        <v>20229479</v>
      </c>
      <c r="G1003" s="3" t="s">
        <v>2207</v>
      </c>
      <c r="H1003" t="s">
        <v>2208</v>
      </c>
      <c r="J1003" t="s">
        <v>9</v>
      </c>
      <c r="K1003" t="s">
        <v>72</v>
      </c>
      <c r="L1003" t="s">
        <v>2242</v>
      </c>
      <c r="M1003">
        <v>31013033</v>
      </c>
      <c r="N1003" t="s">
        <v>2764</v>
      </c>
      <c r="O1003" t="s">
        <v>19</v>
      </c>
      <c r="P1003" t="s">
        <v>13</v>
      </c>
      <c r="Q1003">
        <v>21.162018</v>
      </c>
      <c r="R1003">
        <v>92.142658999999995</v>
      </c>
      <c r="S1003">
        <v>0</v>
      </c>
      <c r="T1003">
        <v>0</v>
      </c>
      <c r="U1003" t="s">
        <v>275</v>
      </c>
      <c r="V1003" t="s">
        <v>15</v>
      </c>
      <c r="W1003" t="s">
        <v>14</v>
      </c>
      <c r="X1003" t="s">
        <v>2243</v>
      </c>
      <c r="Y1003" t="s">
        <v>2244</v>
      </c>
      <c r="Z1003" t="s">
        <v>9</v>
      </c>
    </row>
    <row r="1004" spans="1:26" x14ac:dyDescent="0.2">
      <c r="A1004" t="s">
        <v>5</v>
      </c>
      <c r="B1004">
        <v>2022</v>
      </c>
      <c r="C1004" t="s">
        <v>667</v>
      </c>
      <c r="D1004">
        <v>202294</v>
      </c>
      <c r="E1004" t="s">
        <v>682</v>
      </c>
      <c r="F1004">
        <v>20229479</v>
      </c>
      <c r="G1004" s="3" t="s">
        <v>2207</v>
      </c>
      <c r="H1004" t="s">
        <v>2208</v>
      </c>
      <c r="J1004" t="s">
        <v>9</v>
      </c>
      <c r="K1004" t="s">
        <v>72</v>
      </c>
      <c r="L1004" t="s">
        <v>544</v>
      </c>
      <c r="M1004">
        <v>31013062</v>
      </c>
      <c r="N1004" t="s">
        <v>2764</v>
      </c>
      <c r="O1004" t="s">
        <v>19</v>
      </c>
      <c r="P1004" t="s">
        <v>13</v>
      </c>
      <c r="Q1004">
        <v>21.162535115599798</v>
      </c>
      <c r="R1004">
        <v>92.143569900908801</v>
      </c>
      <c r="S1004">
        <v>-35.835433975386302</v>
      </c>
      <c r="T1004">
        <v>4</v>
      </c>
      <c r="U1004" t="s">
        <v>275</v>
      </c>
      <c r="V1004" t="s">
        <v>15</v>
      </c>
      <c r="W1004" t="s">
        <v>14</v>
      </c>
      <c r="X1004" t="s">
        <v>2245</v>
      </c>
      <c r="Y1004" t="s">
        <v>2246</v>
      </c>
      <c r="Z1004" t="s">
        <v>9</v>
      </c>
    </row>
    <row r="1005" spans="1:26" x14ac:dyDescent="0.2">
      <c r="A1005" t="s">
        <v>5</v>
      </c>
      <c r="B1005">
        <v>2022</v>
      </c>
      <c r="C1005" t="s">
        <v>667</v>
      </c>
      <c r="D1005">
        <v>202294</v>
      </c>
      <c r="E1005" t="s">
        <v>682</v>
      </c>
      <c r="F1005">
        <v>20229479</v>
      </c>
      <c r="G1005" s="3" t="s">
        <v>2207</v>
      </c>
      <c r="H1005" t="s">
        <v>2208</v>
      </c>
      <c r="J1005" t="s">
        <v>9</v>
      </c>
      <c r="K1005" t="s">
        <v>2247</v>
      </c>
      <c r="L1005" t="s">
        <v>2248</v>
      </c>
      <c r="M1005">
        <v>31012549</v>
      </c>
      <c r="N1005" t="s">
        <v>2764</v>
      </c>
      <c r="O1005" t="s">
        <v>12</v>
      </c>
      <c r="P1005" t="s">
        <v>13</v>
      </c>
      <c r="Q1005">
        <v>21.158615000000001</v>
      </c>
      <c r="R1005">
        <v>92.140074999999996</v>
      </c>
      <c r="S1005">
        <v>0</v>
      </c>
      <c r="T1005">
        <v>0</v>
      </c>
      <c r="U1005" t="s">
        <v>275</v>
      </c>
      <c r="V1005" t="s">
        <v>15</v>
      </c>
      <c r="W1005" t="s">
        <v>1221</v>
      </c>
      <c r="X1005">
        <v>145</v>
      </c>
      <c r="Y1005" t="s">
        <v>9</v>
      </c>
      <c r="Z1005" t="s">
        <v>9</v>
      </c>
    </row>
    <row r="1006" spans="1:26" x14ac:dyDescent="0.2">
      <c r="A1006" t="s">
        <v>5</v>
      </c>
      <c r="B1006">
        <v>2022</v>
      </c>
      <c r="C1006" t="s">
        <v>667</v>
      </c>
      <c r="D1006">
        <v>202294</v>
      </c>
      <c r="E1006" t="s">
        <v>682</v>
      </c>
      <c r="F1006">
        <v>20229479</v>
      </c>
      <c r="G1006" s="3" t="s">
        <v>2207</v>
      </c>
      <c r="H1006" t="s">
        <v>2208</v>
      </c>
      <c r="J1006" t="s">
        <v>9</v>
      </c>
      <c r="K1006" t="s">
        <v>391</v>
      </c>
      <c r="L1006" t="s">
        <v>2249</v>
      </c>
      <c r="M1006">
        <v>31012579</v>
      </c>
      <c r="N1006" t="s">
        <v>2764</v>
      </c>
      <c r="O1006" t="s">
        <v>19</v>
      </c>
      <c r="P1006" t="s">
        <v>13</v>
      </c>
      <c r="Q1006">
        <v>21.16255</v>
      </c>
      <c r="R1006">
        <v>92.139804999999996</v>
      </c>
      <c r="S1006">
        <v>0</v>
      </c>
      <c r="T1006">
        <v>0</v>
      </c>
      <c r="U1006" t="s">
        <v>275</v>
      </c>
      <c r="V1006" t="s">
        <v>15</v>
      </c>
      <c r="W1006" t="s">
        <v>1221</v>
      </c>
      <c r="X1006">
        <v>162</v>
      </c>
      <c r="Y1006" t="s">
        <v>9</v>
      </c>
      <c r="Z1006" t="s">
        <v>9</v>
      </c>
    </row>
    <row r="1007" spans="1:26" x14ac:dyDescent="0.2">
      <c r="A1007" t="s">
        <v>5</v>
      </c>
      <c r="B1007">
        <v>2022</v>
      </c>
      <c r="C1007" t="s">
        <v>667</v>
      </c>
      <c r="D1007">
        <v>202294</v>
      </c>
      <c r="E1007" t="s">
        <v>682</v>
      </c>
      <c r="F1007">
        <v>20229479</v>
      </c>
      <c r="G1007" s="3" t="s">
        <v>2207</v>
      </c>
      <c r="H1007" t="s">
        <v>2208</v>
      </c>
      <c r="J1007" t="s">
        <v>9</v>
      </c>
      <c r="K1007" t="s">
        <v>876</v>
      </c>
      <c r="L1007" t="s">
        <v>2250</v>
      </c>
      <c r="M1007">
        <v>31012582</v>
      </c>
      <c r="N1007" t="s">
        <v>2764</v>
      </c>
      <c r="O1007" t="s">
        <v>12</v>
      </c>
      <c r="P1007" t="s">
        <v>13</v>
      </c>
      <c r="Q1007">
        <v>21.162813</v>
      </c>
      <c r="R1007">
        <v>92.139681999999993</v>
      </c>
      <c r="S1007">
        <v>0</v>
      </c>
      <c r="T1007">
        <v>0</v>
      </c>
      <c r="U1007" t="s">
        <v>275</v>
      </c>
      <c r="V1007" t="s">
        <v>15</v>
      </c>
      <c r="W1007" t="s">
        <v>1221</v>
      </c>
      <c r="X1007">
        <v>141</v>
      </c>
      <c r="Y1007" t="s">
        <v>9</v>
      </c>
      <c r="Z1007" t="s">
        <v>9</v>
      </c>
    </row>
    <row r="1008" spans="1:26" x14ac:dyDescent="0.2">
      <c r="A1008" t="s">
        <v>5</v>
      </c>
      <c r="B1008">
        <v>2022</v>
      </c>
      <c r="C1008" t="s">
        <v>667</v>
      </c>
      <c r="D1008">
        <v>202294</v>
      </c>
      <c r="E1008" t="s">
        <v>682</v>
      </c>
      <c r="F1008">
        <v>20229479</v>
      </c>
      <c r="G1008" s="3" t="s">
        <v>2207</v>
      </c>
      <c r="H1008" t="s">
        <v>2208</v>
      </c>
      <c r="J1008" t="s">
        <v>9</v>
      </c>
      <c r="K1008" t="s">
        <v>2251</v>
      </c>
      <c r="L1008" t="s">
        <v>2252</v>
      </c>
      <c r="M1008">
        <v>31012584</v>
      </c>
      <c r="N1008" t="s">
        <v>2764</v>
      </c>
      <c r="O1008" t="s">
        <v>12</v>
      </c>
      <c r="P1008" t="s">
        <v>13</v>
      </c>
      <c r="Q1008">
        <v>21.162915000000002</v>
      </c>
      <c r="R1008">
        <v>92.139080000000007</v>
      </c>
      <c r="S1008">
        <v>0</v>
      </c>
      <c r="T1008">
        <v>0</v>
      </c>
      <c r="U1008" t="s">
        <v>275</v>
      </c>
      <c r="V1008" t="s">
        <v>15</v>
      </c>
      <c r="W1008" t="s">
        <v>1221</v>
      </c>
      <c r="X1008">
        <v>146</v>
      </c>
      <c r="Y1008" t="s">
        <v>9</v>
      </c>
      <c r="Z1008" t="s">
        <v>9</v>
      </c>
    </row>
    <row r="1009" spans="1:26" x14ac:dyDescent="0.2">
      <c r="A1009" t="s">
        <v>5</v>
      </c>
      <c r="B1009">
        <v>2022</v>
      </c>
      <c r="C1009" t="s">
        <v>667</v>
      </c>
      <c r="D1009">
        <v>202294</v>
      </c>
      <c r="E1009" t="s">
        <v>682</v>
      </c>
      <c r="F1009">
        <v>20229479</v>
      </c>
      <c r="G1009" s="3" t="s">
        <v>2207</v>
      </c>
      <c r="H1009" t="s">
        <v>2208</v>
      </c>
      <c r="J1009" t="s">
        <v>9</v>
      </c>
      <c r="K1009" t="s">
        <v>418</v>
      </c>
      <c r="L1009" t="s">
        <v>2253</v>
      </c>
      <c r="M1009">
        <v>31012586</v>
      </c>
      <c r="N1009" t="s">
        <v>2764</v>
      </c>
      <c r="O1009" t="s">
        <v>12</v>
      </c>
      <c r="P1009" t="s">
        <v>13</v>
      </c>
      <c r="Q1009">
        <v>21.163706999999999</v>
      </c>
      <c r="R1009">
        <v>92.139802000000003</v>
      </c>
      <c r="S1009">
        <v>0</v>
      </c>
      <c r="T1009">
        <v>0</v>
      </c>
      <c r="U1009" t="s">
        <v>275</v>
      </c>
      <c r="V1009" t="s">
        <v>15</v>
      </c>
      <c r="W1009" t="s">
        <v>1221</v>
      </c>
      <c r="X1009">
        <v>142</v>
      </c>
      <c r="Y1009" t="s">
        <v>9</v>
      </c>
      <c r="Z1009" t="s">
        <v>9</v>
      </c>
    </row>
    <row r="1010" spans="1:26" x14ac:dyDescent="0.2">
      <c r="A1010" t="s">
        <v>5</v>
      </c>
      <c r="B1010">
        <v>2022</v>
      </c>
      <c r="C1010" t="s">
        <v>667</v>
      </c>
      <c r="D1010">
        <v>202294</v>
      </c>
      <c r="E1010" t="s">
        <v>682</v>
      </c>
      <c r="F1010">
        <v>20229479</v>
      </c>
      <c r="G1010" s="3" t="s">
        <v>2207</v>
      </c>
      <c r="H1010" t="s">
        <v>2208</v>
      </c>
      <c r="J1010" t="s">
        <v>9</v>
      </c>
      <c r="K1010" t="s">
        <v>317</v>
      </c>
      <c r="L1010" t="s">
        <v>2254</v>
      </c>
      <c r="M1010">
        <v>31012580</v>
      </c>
      <c r="N1010" t="s">
        <v>2764</v>
      </c>
      <c r="O1010" t="s">
        <v>12</v>
      </c>
      <c r="P1010" t="s">
        <v>13</v>
      </c>
      <c r="Q1010">
        <v>21.162552000000002</v>
      </c>
      <c r="R1010">
        <v>92.140744999999995</v>
      </c>
      <c r="S1010">
        <v>0</v>
      </c>
      <c r="T1010">
        <v>0</v>
      </c>
      <c r="U1010" t="s">
        <v>275</v>
      </c>
      <c r="V1010" t="s">
        <v>15</v>
      </c>
      <c r="W1010" t="s">
        <v>1221</v>
      </c>
      <c r="X1010">
        <v>143</v>
      </c>
      <c r="Y1010" t="s">
        <v>9</v>
      </c>
      <c r="Z1010" t="s">
        <v>9</v>
      </c>
    </row>
    <row r="1011" spans="1:26" x14ac:dyDescent="0.2">
      <c r="A1011" t="s">
        <v>5</v>
      </c>
      <c r="B1011">
        <v>2022</v>
      </c>
      <c r="C1011" t="s">
        <v>667</v>
      </c>
      <c r="D1011">
        <v>202294</v>
      </c>
      <c r="E1011" t="s">
        <v>682</v>
      </c>
      <c r="F1011">
        <v>20229479</v>
      </c>
      <c r="G1011" s="3" t="s">
        <v>2207</v>
      </c>
      <c r="H1011" t="s">
        <v>2208</v>
      </c>
      <c r="J1011" t="s">
        <v>9</v>
      </c>
      <c r="K1011" t="s">
        <v>884</v>
      </c>
      <c r="L1011" t="s">
        <v>2255</v>
      </c>
      <c r="M1011">
        <v>31012583</v>
      </c>
      <c r="N1011" t="s">
        <v>2764</v>
      </c>
      <c r="O1011" t="s">
        <v>12</v>
      </c>
      <c r="P1011" t="s">
        <v>13</v>
      </c>
      <c r="Q1011">
        <v>21.162894000000001</v>
      </c>
      <c r="R1011">
        <v>92.139968999999994</v>
      </c>
      <c r="S1011">
        <v>0</v>
      </c>
      <c r="T1011">
        <v>0</v>
      </c>
      <c r="U1011" t="s">
        <v>275</v>
      </c>
      <c r="V1011" t="s">
        <v>15</v>
      </c>
      <c r="W1011" t="s">
        <v>1221</v>
      </c>
      <c r="X1011">
        <v>144</v>
      </c>
      <c r="Y1011" t="s">
        <v>9</v>
      </c>
      <c r="Z1011" t="s">
        <v>9</v>
      </c>
    </row>
    <row r="1012" spans="1:26" x14ac:dyDescent="0.2">
      <c r="A1012" t="s">
        <v>5</v>
      </c>
      <c r="B1012">
        <v>2022</v>
      </c>
      <c r="C1012" t="s">
        <v>667</v>
      </c>
      <c r="D1012">
        <v>202294</v>
      </c>
      <c r="E1012" t="s">
        <v>682</v>
      </c>
      <c r="F1012">
        <v>20229479</v>
      </c>
      <c r="G1012" s="3" t="s">
        <v>2207</v>
      </c>
      <c r="H1012" t="s">
        <v>2208</v>
      </c>
      <c r="J1012" t="s">
        <v>9</v>
      </c>
      <c r="K1012" t="s">
        <v>2256</v>
      </c>
      <c r="L1012" t="s">
        <v>2257</v>
      </c>
      <c r="M1012">
        <v>31012576</v>
      </c>
      <c r="N1012" t="s">
        <v>2764</v>
      </c>
      <c r="O1012" t="s">
        <v>12</v>
      </c>
      <c r="P1012" t="s">
        <v>13</v>
      </c>
      <c r="Q1012">
        <v>21.162040000000001</v>
      </c>
      <c r="R1012">
        <v>92.139702999999997</v>
      </c>
      <c r="S1012">
        <v>0</v>
      </c>
      <c r="T1012">
        <v>0</v>
      </c>
      <c r="U1012" t="s">
        <v>275</v>
      </c>
      <c r="V1012" t="s">
        <v>15</v>
      </c>
      <c r="W1012" t="s">
        <v>1221</v>
      </c>
      <c r="X1012">
        <v>163</v>
      </c>
      <c r="Y1012" t="s">
        <v>9</v>
      </c>
      <c r="Z1012" t="s">
        <v>9</v>
      </c>
    </row>
    <row r="1013" spans="1:26" x14ac:dyDescent="0.2">
      <c r="A1013" t="s">
        <v>5</v>
      </c>
      <c r="B1013">
        <v>2022</v>
      </c>
      <c r="C1013" t="s">
        <v>667</v>
      </c>
      <c r="D1013">
        <v>202294</v>
      </c>
      <c r="E1013" t="s">
        <v>682</v>
      </c>
      <c r="F1013">
        <v>20229479</v>
      </c>
      <c r="G1013" s="3" t="s">
        <v>2207</v>
      </c>
      <c r="H1013" t="s">
        <v>2208</v>
      </c>
      <c r="J1013" t="s">
        <v>9</v>
      </c>
      <c r="K1013" t="s">
        <v>258</v>
      </c>
      <c r="L1013" t="s">
        <v>2258</v>
      </c>
      <c r="M1013">
        <v>31012574</v>
      </c>
      <c r="N1013" t="s">
        <v>2764</v>
      </c>
      <c r="O1013" t="s">
        <v>12</v>
      </c>
      <c r="P1013" t="s">
        <v>13</v>
      </c>
      <c r="Q1013">
        <v>21.161743000000001</v>
      </c>
      <c r="R1013">
        <v>92.141555999999994</v>
      </c>
      <c r="S1013">
        <v>0</v>
      </c>
      <c r="T1013">
        <v>0</v>
      </c>
      <c r="U1013" t="s">
        <v>275</v>
      </c>
      <c r="V1013" t="s">
        <v>15</v>
      </c>
      <c r="W1013" t="s">
        <v>1221</v>
      </c>
      <c r="X1013">
        <v>161</v>
      </c>
      <c r="Y1013" t="s">
        <v>9</v>
      </c>
      <c r="Z1013" t="s">
        <v>9</v>
      </c>
    </row>
    <row r="1014" spans="1:26" x14ac:dyDescent="0.2">
      <c r="A1014" t="s">
        <v>5</v>
      </c>
      <c r="B1014">
        <v>2022</v>
      </c>
      <c r="C1014" t="s">
        <v>667</v>
      </c>
      <c r="D1014">
        <v>202294</v>
      </c>
      <c r="E1014" t="s">
        <v>682</v>
      </c>
      <c r="F1014">
        <v>20229479</v>
      </c>
      <c r="G1014" s="3" t="s">
        <v>2207</v>
      </c>
      <c r="H1014" t="s">
        <v>2208</v>
      </c>
      <c r="J1014" t="s">
        <v>9</v>
      </c>
      <c r="K1014" t="s">
        <v>488</v>
      </c>
      <c r="L1014" t="s">
        <v>1885</v>
      </c>
      <c r="M1014">
        <v>31013002</v>
      </c>
      <c r="N1014" t="s">
        <v>2764</v>
      </c>
      <c r="O1014" t="s">
        <v>19</v>
      </c>
      <c r="P1014" t="s">
        <v>13</v>
      </c>
      <c r="Q1014">
        <v>21.159036265309499</v>
      </c>
      <c r="R1014">
        <v>92.143704511749505</v>
      </c>
      <c r="S1014">
        <v>-37.709985133593797</v>
      </c>
      <c r="T1014">
        <v>4</v>
      </c>
      <c r="U1014" t="s">
        <v>275</v>
      </c>
      <c r="V1014" t="s">
        <v>15</v>
      </c>
      <c r="W1014" t="s">
        <v>14</v>
      </c>
      <c r="X1014" t="s">
        <v>2259</v>
      </c>
      <c r="Y1014" t="s">
        <v>2260</v>
      </c>
      <c r="Z1014" t="s">
        <v>9</v>
      </c>
    </row>
    <row r="1015" spans="1:26" x14ac:dyDescent="0.2">
      <c r="A1015" t="s">
        <v>5</v>
      </c>
      <c r="B1015">
        <v>2022</v>
      </c>
      <c r="C1015" t="s">
        <v>667</v>
      </c>
      <c r="D1015">
        <v>202294</v>
      </c>
      <c r="E1015" t="s">
        <v>682</v>
      </c>
      <c r="F1015">
        <v>20229479</v>
      </c>
      <c r="G1015" s="3" t="s">
        <v>2207</v>
      </c>
      <c r="H1015" t="s">
        <v>2208</v>
      </c>
      <c r="J1015" t="s">
        <v>9</v>
      </c>
      <c r="K1015" t="s">
        <v>488</v>
      </c>
      <c r="L1015" t="s">
        <v>2180</v>
      </c>
      <c r="M1015">
        <v>31013082</v>
      </c>
      <c r="N1015" t="s">
        <v>2764</v>
      </c>
      <c r="O1015" t="s">
        <v>12</v>
      </c>
      <c r="P1015" t="s">
        <v>13</v>
      </c>
      <c r="Q1015">
        <v>21.159379999999999</v>
      </c>
      <c r="R1015">
        <v>92.144777000000005</v>
      </c>
      <c r="S1015">
        <v>0</v>
      </c>
      <c r="T1015">
        <v>0</v>
      </c>
      <c r="U1015" t="s">
        <v>275</v>
      </c>
      <c r="V1015" t="s">
        <v>15</v>
      </c>
      <c r="W1015" t="s">
        <v>14</v>
      </c>
      <c r="X1015" t="s">
        <v>2261</v>
      </c>
      <c r="Y1015" t="s">
        <v>2262</v>
      </c>
      <c r="Z1015" t="s">
        <v>9</v>
      </c>
    </row>
    <row r="1016" spans="1:26" x14ac:dyDescent="0.2">
      <c r="A1016" t="s">
        <v>5</v>
      </c>
      <c r="B1016">
        <v>2022</v>
      </c>
      <c r="C1016" t="s">
        <v>667</v>
      </c>
      <c r="D1016">
        <v>202294</v>
      </c>
      <c r="E1016" t="s">
        <v>682</v>
      </c>
      <c r="F1016">
        <v>20229479</v>
      </c>
      <c r="G1016" s="3" t="s">
        <v>2207</v>
      </c>
      <c r="H1016" t="s">
        <v>2208</v>
      </c>
      <c r="J1016" t="s">
        <v>9</v>
      </c>
      <c r="K1016" t="s">
        <v>488</v>
      </c>
      <c r="L1016" t="s">
        <v>1889</v>
      </c>
      <c r="M1016">
        <v>31013116</v>
      </c>
      <c r="N1016" t="s">
        <v>2764</v>
      </c>
      <c r="O1016" t="s">
        <v>19</v>
      </c>
      <c r="P1016" t="s">
        <v>13</v>
      </c>
      <c r="Q1016">
        <v>21.159931</v>
      </c>
      <c r="R1016">
        <v>92.143394000000001</v>
      </c>
      <c r="S1016">
        <v>0</v>
      </c>
      <c r="T1016">
        <v>0</v>
      </c>
      <c r="U1016" t="s">
        <v>275</v>
      </c>
      <c r="V1016" t="s">
        <v>15</v>
      </c>
      <c r="W1016" t="s">
        <v>14</v>
      </c>
      <c r="X1016" t="s">
        <v>2263</v>
      </c>
      <c r="Y1016" t="s">
        <v>2264</v>
      </c>
      <c r="Z1016" t="s">
        <v>9</v>
      </c>
    </row>
    <row r="1017" spans="1:26" x14ac:dyDescent="0.2">
      <c r="A1017" t="s">
        <v>5</v>
      </c>
      <c r="B1017">
        <v>2022</v>
      </c>
      <c r="C1017" t="s">
        <v>667</v>
      </c>
      <c r="D1017">
        <v>202294</v>
      </c>
      <c r="E1017" t="s">
        <v>682</v>
      </c>
      <c r="F1017">
        <v>20229479</v>
      </c>
      <c r="G1017" s="3" t="s">
        <v>2207</v>
      </c>
      <c r="H1017" t="s">
        <v>2208</v>
      </c>
      <c r="J1017" t="s">
        <v>9</v>
      </c>
      <c r="K1017" t="s">
        <v>488</v>
      </c>
      <c r="L1017" t="s">
        <v>2107</v>
      </c>
      <c r="M1017">
        <v>31013167</v>
      </c>
      <c r="N1017" t="s">
        <v>2764</v>
      </c>
      <c r="O1017" t="s">
        <v>19</v>
      </c>
      <c r="P1017" t="s">
        <v>13</v>
      </c>
      <c r="Q1017">
        <v>21.159406703956101</v>
      </c>
      <c r="R1017">
        <v>92.143377105519093</v>
      </c>
      <c r="S1017">
        <v>-46.747207561324799</v>
      </c>
      <c r="T1017">
        <v>4</v>
      </c>
      <c r="U1017" t="s">
        <v>275</v>
      </c>
      <c r="V1017" t="s">
        <v>15</v>
      </c>
      <c r="W1017" t="s">
        <v>14</v>
      </c>
      <c r="X1017" t="s">
        <v>2265</v>
      </c>
      <c r="Y1017" t="s">
        <v>2266</v>
      </c>
      <c r="Z1017" t="s">
        <v>9</v>
      </c>
    </row>
    <row r="1018" spans="1:26" x14ac:dyDescent="0.2">
      <c r="A1018" t="s">
        <v>5</v>
      </c>
      <c r="B1018">
        <v>2022</v>
      </c>
      <c r="C1018" t="s">
        <v>667</v>
      </c>
      <c r="D1018">
        <v>202294</v>
      </c>
      <c r="E1018" t="s">
        <v>682</v>
      </c>
      <c r="F1018">
        <v>20229479</v>
      </c>
      <c r="G1018" s="3" t="s">
        <v>2207</v>
      </c>
      <c r="H1018" t="s">
        <v>2208</v>
      </c>
      <c r="J1018" t="s">
        <v>9</v>
      </c>
      <c r="K1018" t="s">
        <v>488</v>
      </c>
      <c r="L1018" t="s">
        <v>2097</v>
      </c>
      <c r="M1018">
        <v>31013182</v>
      </c>
      <c r="N1018" t="s">
        <v>2764</v>
      </c>
      <c r="O1018" t="s">
        <v>19</v>
      </c>
      <c r="P1018" t="s">
        <v>13</v>
      </c>
      <c r="Q1018">
        <v>21.1584132087482</v>
      </c>
      <c r="R1018">
        <v>92.144603688488402</v>
      </c>
      <c r="S1018">
        <v>-47.129023833004098</v>
      </c>
      <c r="T1018">
        <v>4</v>
      </c>
      <c r="U1018" t="s">
        <v>275</v>
      </c>
      <c r="V1018" t="s">
        <v>15</v>
      </c>
      <c r="W1018" t="s">
        <v>14</v>
      </c>
      <c r="X1018" t="s">
        <v>2267</v>
      </c>
      <c r="Y1018" t="s">
        <v>2268</v>
      </c>
      <c r="Z1018" t="s">
        <v>9</v>
      </c>
    </row>
    <row r="1019" spans="1:26" x14ac:dyDescent="0.2">
      <c r="A1019" t="s">
        <v>5</v>
      </c>
      <c r="B1019">
        <v>2022</v>
      </c>
      <c r="C1019" t="s">
        <v>667</v>
      </c>
      <c r="D1019">
        <v>202294</v>
      </c>
      <c r="E1019" t="s">
        <v>682</v>
      </c>
      <c r="F1019">
        <v>20229479</v>
      </c>
      <c r="G1019" s="3" t="s">
        <v>2207</v>
      </c>
      <c r="H1019" t="s">
        <v>2208</v>
      </c>
      <c r="J1019" t="s">
        <v>9</v>
      </c>
      <c r="K1019" t="s">
        <v>1156</v>
      </c>
      <c r="L1019" t="s">
        <v>2269</v>
      </c>
      <c r="M1019">
        <v>31012561</v>
      </c>
      <c r="N1019" t="s">
        <v>2764</v>
      </c>
      <c r="O1019" t="s">
        <v>12</v>
      </c>
      <c r="P1019" t="s">
        <v>13</v>
      </c>
      <c r="Q1019">
        <v>21.160170999999998</v>
      </c>
      <c r="R1019">
        <v>92.144560999999996</v>
      </c>
      <c r="S1019">
        <v>0</v>
      </c>
      <c r="T1019">
        <v>0</v>
      </c>
      <c r="U1019" t="s">
        <v>275</v>
      </c>
      <c r="V1019" t="s">
        <v>15</v>
      </c>
      <c r="W1019" t="s">
        <v>1221</v>
      </c>
      <c r="X1019">
        <v>137</v>
      </c>
      <c r="Y1019" t="s">
        <v>9</v>
      </c>
      <c r="Z1019" t="s">
        <v>9</v>
      </c>
    </row>
    <row r="1020" spans="1:26" x14ac:dyDescent="0.2">
      <c r="A1020" t="s">
        <v>5</v>
      </c>
      <c r="B1020">
        <v>2022</v>
      </c>
      <c r="C1020" t="s">
        <v>667</v>
      </c>
      <c r="D1020">
        <v>202294</v>
      </c>
      <c r="E1020" t="s">
        <v>682</v>
      </c>
      <c r="F1020">
        <v>20229479</v>
      </c>
      <c r="G1020" s="3" t="s">
        <v>2207</v>
      </c>
      <c r="H1020" t="s">
        <v>2208</v>
      </c>
      <c r="J1020" t="s">
        <v>9</v>
      </c>
      <c r="K1020" t="s">
        <v>2270</v>
      </c>
      <c r="L1020" t="s">
        <v>2271</v>
      </c>
      <c r="M1020">
        <v>31012563</v>
      </c>
      <c r="N1020" t="s">
        <v>2764</v>
      </c>
      <c r="O1020" t="s">
        <v>12</v>
      </c>
      <c r="P1020" t="s">
        <v>13</v>
      </c>
      <c r="Q1020">
        <v>21.160501</v>
      </c>
      <c r="R1020">
        <v>92.139702</v>
      </c>
      <c r="S1020">
        <v>0</v>
      </c>
      <c r="T1020">
        <v>0</v>
      </c>
      <c r="U1020" t="s">
        <v>275</v>
      </c>
      <c r="V1020" t="s">
        <v>15</v>
      </c>
      <c r="W1020" t="s">
        <v>1221</v>
      </c>
      <c r="X1020">
        <v>129</v>
      </c>
      <c r="Y1020" t="s">
        <v>9</v>
      </c>
      <c r="Z1020" t="s">
        <v>9</v>
      </c>
    </row>
    <row r="1021" spans="1:26" x14ac:dyDescent="0.2">
      <c r="A1021" t="s">
        <v>5</v>
      </c>
      <c r="B1021">
        <v>2022</v>
      </c>
      <c r="C1021" t="s">
        <v>667</v>
      </c>
      <c r="D1021">
        <v>202294</v>
      </c>
      <c r="E1021" t="s">
        <v>682</v>
      </c>
      <c r="F1021">
        <v>20229479</v>
      </c>
      <c r="G1021" s="3" t="s">
        <v>2207</v>
      </c>
      <c r="H1021" t="s">
        <v>2208</v>
      </c>
      <c r="J1021" t="s">
        <v>9</v>
      </c>
      <c r="K1021" t="s">
        <v>2270</v>
      </c>
      <c r="L1021" t="s">
        <v>2272</v>
      </c>
      <c r="M1021">
        <v>31013960</v>
      </c>
      <c r="N1021" t="s">
        <v>2764</v>
      </c>
      <c r="O1021" t="s">
        <v>12</v>
      </c>
      <c r="P1021" t="s">
        <v>13</v>
      </c>
      <c r="Q1021" t="s">
        <v>9</v>
      </c>
      <c r="R1021" t="s">
        <v>9</v>
      </c>
      <c r="S1021" t="s">
        <v>9</v>
      </c>
      <c r="T1021" t="s">
        <v>9</v>
      </c>
      <c r="U1021" t="s">
        <v>275</v>
      </c>
      <c r="V1021" t="s">
        <v>137</v>
      </c>
      <c r="W1021" t="s">
        <v>136</v>
      </c>
      <c r="X1021" t="s">
        <v>9</v>
      </c>
      <c r="Y1021" t="s">
        <v>2273</v>
      </c>
      <c r="Z1021" t="s">
        <v>9</v>
      </c>
    </row>
    <row r="1022" spans="1:26" x14ac:dyDescent="0.2">
      <c r="A1022" t="s">
        <v>5</v>
      </c>
      <c r="B1022">
        <v>2022</v>
      </c>
      <c r="C1022" t="s">
        <v>667</v>
      </c>
      <c r="D1022">
        <v>202294</v>
      </c>
      <c r="E1022" t="s">
        <v>682</v>
      </c>
      <c r="F1022">
        <v>20229479</v>
      </c>
      <c r="G1022" s="3" t="s">
        <v>2207</v>
      </c>
      <c r="H1022" t="s">
        <v>2208</v>
      </c>
      <c r="J1022" t="s">
        <v>9</v>
      </c>
      <c r="K1022" t="s">
        <v>2270</v>
      </c>
      <c r="L1022" t="s">
        <v>2274</v>
      </c>
      <c r="M1022">
        <v>31013961</v>
      </c>
      <c r="N1022" t="s">
        <v>2764</v>
      </c>
      <c r="O1022" t="s">
        <v>12</v>
      </c>
      <c r="P1022" t="s">
        <v>13</v>
      </c>
      <c r="Q1022" t="s">
        <v>9</v>
      </c>
      <c r="R1022" t="s">
        <v>9</v>
      </c>
      <c r="S1022" t="s">
        <v>9</v>
      </c>
      <c r="T1022" t="s">
        <v>9</v>
      </c>
      <c r="U1022" t="s">
        <v>275</v>
      </c>
      <c r="V1022" t="s">
        <v>137</v>
      </c>
      <c r="W1022" t="s">
        <v>136</v>
      </c>
      <c r="X1022" t="s">
        <v>9</v>
      </c>
      <c r="Y1022" t="s">
        <v>2275</v>
      </c>
      <c r="Z1022" t="s">
        <v>9</v>
      </c>
    </row>
    <row r="1023" spans="1:26" x14ac:dyDescent="0.2">
      <c r="A1023" t="s">
        <v>5</v>
      </c>
      <c r="B1023">
        <v>2022</v>
      </c>
      <c r="C1023" t="s">
        <v>667</v>
      </c>
      <c r="D1023">
        <v>202294</v>
      </c>
      <c r="E1023" t="s">
        <v>682</v>
      </c>
      <c r="F1023">
        <v>20229479</v>
      </c>
      <c r="G1023" s="3" t="s">
        <v>2207</v>
      </c>
      <c r="H1023" t="s">
        <v>2208</v>
      </c>
      <c r="J1023" t="s">
        <v>9</v>
      </c>
      <c r="K1023" t="s">
        <v>2270</v>
      </c>
      <c r="L1023" t="s">
        <v>2276</v>
      </c>
      <c r="M1023">
        <v>31013962</v>
      </c>
      <c r="N1023" t="s">
        <v>2764</v>
      </c>
      <c r="O1023" t="s">
        <v>12</v>
      </c>
      <c r="P1023" t="s">
        <v>13</v>
      </c>
      <c r="Q1023" t="s">
        <v>9</v>
      </c>
      <c r="R1023" t="s">
        <v>9</v>
      </c>
      <c r="S1023" t="s">
        <v>9</v>
      </c>
      <c r="T1023" t="s">
        <v>9</v>
      </c>
      <c r="U1023" t="s">
        <v>275</v>
      </c>
      <c r="V1023" t="s">
        <v>137</v>
      </c>
      <c r="W1023" t="s">
        <v>136</v>
      </c>
      <c r="X1023" t="s">
        <v>9</v>
      </c>
      <c r="Y1023" t="s">
        <v>2277</v>
      </c>
      <c r="Z1023" t="s">
        <v>9</v>
      </c>
    </row>
    <row r="1024" spans="1:26" x14ac:dyDescent="0.2">
      <c r="A1024" t="s">
        <v>5</v>
      </c>
      <c r="B1024">
        <v>2022</v>
      </c>
      <c r="C1024" t="s">
        <v>667</v>
      </c>
      <c r="D1024">
        <v>202294</v>
      </c>
      <c r="E1024" t="s">
        <v>682</v>
      </c>
      <c r="F1024">
        <v>20229479</v>
      </c>
      <c r="G1024" s="3" t="s">
        <v>2207</v>
      </c>
      <c r="H1024" t="s">
        <v>2208</v>
      </c>
      <c r="J1024" t="s">
        <v>9</v>
      </c>
      <c r="K1024" t="s">
        <v>1884</v>
      </c>
      <c r="L1024" t="s">
        <v>2278</v>
      </c>
      <c r="M1024">
        <v>31012562</v>
      </c>
      <c r="N1024" t="s">
        <v>2764</v>
      </c>
      <c r="O1024" t="s">
        <v>12</v>
      </c>
      <c r="P1024" t="s">
        <v>13</v>
      </c>
      <c r="Q1024">
        <v>21.160489999999999</v>
      </c>
      <c r="R1024">
        <v>92.141012000000003</v>
      </c>
      <c r="S1024">
        <v>0</v>
      </c>
      <c r="T1024">
        <v>0</v>
      </c>
      <c r="U1024" t="s">
        <v>275</v>
      </c>
      <c r="V1024" t="s">
        <v>15</v>
      </c>
      <c r="W1024" t="s">
        <v>1221</v>
      </c>
      <c r="X1024">
        <v>130</v>
      </c>
      <c r="Y1024" t="s">
        <v>9</v>
      </c>
      <c r="Z1024" t="s">
        <v>9</v>
      </c>
    </row>
    <row r="1025" spans="1:26" x14ac:dyDescent="0.2">
      <c r="A1025" t="s">
        <v>5</v>
      </c>
      <c r="B1025">
        <v>2022</v>
      </c>
      <c r="C1025" t="s">
        <v>667</v>
      </c>
      <c r="D1025">
        <v>202294</v>
      </c>
      <c r="E1025" t="s">
        <v>682</v>
      </c>
      <c r="F1025">
        <v>20229479</v>
      </c>
      <c r="G1025" s="3" t="s">
        <v>2207</v>
      </c>
      <c r="H1025" t="s">
        <v>2208</v>
      </c>
      <c r="J1025" t="s">
        <v>9</v>
      </c>
      <c r="K1025" t="s">
        <v>2279</v>
      </c>
      <c r="L1025" t="s">
        <v>2280</v>
      </c>
      <c r="M1025">
        <v>31012510</v>
      </c>
      <c r="N1025" t="s">
        <v>2764</v>
      </c>
      <c r="O1025" t="s">
        <v>12</v>
      </c>
      <c r="P1025" t="s">
        <v>13</v>
      </c>
      <c r="Q1025" t="s">
        <v>9</v>
      </c>
      <c r="R1025" t="s">
        <v>9</v>
      </c>
      <c r="S1025" t="s">
        <v>9</v>
      </c>
      <c r="T1025" t="s">
        <v>9</v>
      </c>
      <c r="U1025" t="s">
        <v>275</v>
      </c>
      <c r="V1025" t="s">
        <v>15</v>
      </c>
      <c r="W1025" t="s">
        <v>1221</v>
      </c>
      <c r="X1025">
        <v>139</v>
      </c>
      <c r="Y1025" t="s">
        <v>9</v>
      </c>
      <c r="Z1025" t="s">
        <v>9</v>
      </c>
    </row>
    <row r="1026" spans="1:26" x14ac:dyDescent="0.2">
      <c r="A1026" t="s">
        <v>5</v>
      </c>
      <c r="B1026">
        <v>2022</v>
      </c>
      <c r="C1026" t="s">
        <v>667</v>
      </c>
      <c r="D1026">
        <v>202294</v>
      </c>
      <c r="E1026" t="s">
        <v>682</v>
      </c>
      <c r="F1026">
        <v>20229479</v>
      </c>
      <c r="G1026" s="3" t="s">
        <v>2207</v>
      </c>
      <c r="H1026" t="s">
        <v>2208</v>
      </c>
      <c r="J1026" t="s">
        <v>9</v>
      </c>
      <c r="K1026" t="s">
        <v>2281</v>
      </c>
      <c r="L1026" t="s">
        <v>2282</v>
      </c>
      <c r="M1026">
        <v>31012568</v>
      </c>
      <c r="N1026" t="s">
        <v>2764</v>
      </c>
      <c r="O1026" t="s">
        <v>19</v>
      </c>
      <c r="P1026" t="s">
        <v>13</v>
      </c>
      <c r="Q1026" t="s">
        <v>9</v>
      </c>
      <c r="R1026" t="s">
        <v>9</v>
      </c>
      <c r="S1026" t="s">
        <v>9</v>
      </c>
      <c r="T1026" t="s">
        <v>9</v>
      </c>
      <c r="U1026" t="s">
        <v>275</v>
      </c>
      <c r="V1026" t="s">
        <v>15</v>
      </c>
      <c r="W1026" t="s">
        <v>1221</v>
      </c>
      <c r="X1026">
        <v>140</v>
      </c>
      <c r="Y1026" t="s">
        <v>9</v>
      </c>
      <c r="Z1026" t="s">
        <v>9</v>
      </c>
    </row>
    <row r="1027" spans="1:26" x14ac:dyDescent="0.2">
      <c r="A1027" t="s">
        <v>5</v>
      </c>
      <c r="B1027">
        <v>2022</v>
      </c>
      <c r="C1027" t="s">
        <v>667</v>
      </c>
      <c r="D1027">
        <v>202294</v>
      </c>
      <c r="E1027" t="s">
        <v>682</v>
      </c>
      <c r="F1027">
        <v>20229479</v>
      </c>
      <c r="G1027" s="3" t="s">
        <v>2207</v>
      </c>
      <c r="H1027" t="s">
        <v>2208</v>
      </c>
      <c r="J1027" t="s">
        <v>9</v>
      </c>
      <c r="K1027" t="s">
        <v>1896</v>
      </c>
      <c r="L1027" t="s">
        <v>2283</v>
      </c>
      <c r="M1027">
        <v>31012564</v>
      </c>
      <c r="N1027" t="s">
        <v>2764</v>
      </c>
      <c r="O1027" t="s">
        <v>12</v>
      </c>
      <c r="P1027" t="s">
        <v>13</v>
      </c>
      <c r="Q1027">
        <v>21.160817999999999</v>
      </c>
      <c r="R1027">
        <v>92.142483999999996</v>
      </c>
      <c r="S1027">
        <v>0</v>
      </c>
      <c r="T1027">
        <v>0</v>
      </c>
      <c r="U1027" t="s">
        <v>275</v>
      </c>
      <c r="V1027" t="s">
        <v>15</v>
      </c>
      <c r="W1027" t="s">
        <v>1221</v>
      </c>
      <c r="X1027">
        <v>138</v>
      </c>
      <c r="Y1027" t="s">
        <v>9</v>
      </c>
      <c r="Z1027" t="s">
        <v>9</v>
      </c>
    </row>
    <row r="1028" spans="1:26" x14ac:dyDescent="0.2">
      <c r="A1028" t="s">
        <v>5</v>
      </c>
      <c r="B1028">
        <v>2022</v>
      </c>
      <c r="C1028" t="s">
        <v>667</v>
      </c>
      <c r="D1028">
        <v>202294</v>
      </c>
      <c r="E1028" t="s">
        <v>682</v>
      </c>
      <c r="F1028">
        <v>20229479</v>
      </c>
      <c r="G1028" s="3" t="s">
        <v>2207</v>
      </c>
      <c r="H1028" t="s">
        <v>2208</v>
      </c>
      <c r="J1028" t="s">
        <v>9</v>
      </c>
      <c r="K1028" t="s">
        <v>2284</v>
      </c>
      <c r="L1028" t="s">
        <v>2285</v>
      </c>
      <c r="M1028">
        <v>31012889</v>
      </c>
      <c r="N1028" t="s">
        <v>2764</v>
      </c>
      <c r="O1028" t="s">
        <v>19</v>
      </c>
      <c r="P1028" t="s">
        <v>13</v>
      </c>
      <c r="Q1028">
        <v>21.158182516763599</v>
      </c>
      <c r="R1028">
        <v>92.141970433964701</v>
      </c>
      <c r="S1028">
        <v>-21.6493800485968</v>
      </c>
      <c r="T1028">
        <v>4</v>
      </c>
      <c r="U1028" t="s">
        <v>275</v>
      </c>
      <c r="V1028" t="s">
        <v>15</v>
      </c>
      <c r="W1028" t="s">
        <v>14</v>
      </c>
      <c r="X1028" t="s">
        <v>2286</v>
      </c>
      <c r="Y1028" t="s">
        <v>2287</v>
      </c>
      <c r="Z1028" t="s">
        <v>9</v>
      </c>
    </row>
    <row r="1029" spans="1:26" x14ac:dyDescent="0.2">
      <c r="A1029" t="s">
        <v>5</v>
      </c>
      <c r="B1029">
        <v>2022</v>
      </c>
      <c r="C1029" t="s">
        <v>667</v>
      </c>
      <c r="D1029">
        <v>202294</v>
      </c>
      <c r="E1029" t="s">
        <v>682</v>
      </c>
      <c r="F1029">
        <v>20229479</v>
      </c>
      <c r="G1029" s="3" t="s">
        <v>2207</v>
      </c>
      <c r="H1029" t="s">
        <v>2208</v>
      </c>
      <c r="J1029" t="s">
        <v>9</v>
      </c>
      <c r="K1029" t="s">
        <v>2284</v>
      </c>
      <c r="L1029" t="s">
        <v>2199</v>
      </c>
      <c r="M1029">
        <v>31012933</v>
      </c>
      <c r="N1029" t="s">
        <v>2764</v>
      </c>
      <c r="O1029" t="s">
        <v>12</v>
      </c>
      <c r="P1029" t="s">
        <v>13</v>
      </c>
      <c r="Q1029">
        <v>21.160250478235</v>
      </c>
      <c r="R1029">
        <v>92.140078436986599</v>
      </c>
      <c r="S1029">
        <v>-43.090920801668197</v>
      </c>
      <c r="T1029">
        <v>4</v>
      </c>
      <c r="U1029" t="s">
        <v>275</v>
      </c>
      <c r="V1029" t="s">
        <v>15</v>
      </c>
      <c r="W1029" t="s">
        <v>14</v>
      </c>
      <c r="X1029" t="s">
        <v>2288</v>
      </c>
      <c r="Y1029" t="s">
        <v>2289</v>
      </c>
      <c r="Z1029" t="s">
        <v>9</v>
      </c>
    </row>
    <row r="1030" spans="1:26" x14ac:dyDescent="0.2">
      <c r="A1030" t="s">
        <v>5</v>
      </c>
      <c r="B1030">
        <v>2022</v>
      </c>
      <c r="C1030" t="s">
        <v>667</v>
      </c>
      <c r="D1030">
        <v>202294</v>
      </c>
      <c r="E1030" t="s">
        <v>682</v>
      </c>
      <c r="F1030">
        <v>20229479</v>
      </c>
      <c r="G1030" s="3" t="s">
        <v>2207</v>
      </c>
      <c r="H1030" t="s">
        <v>2208</v>
      </c>
      <c r="J1030" t="s">
        <v>9</v>
      </c>
      <c r="K1030" t="s">
        <v>2284</v>
      </c>
      <c r="L1030" t="s">
        <v>1851</v>
      </c>
      <c r="M1030">
        <v>31012984</v>
      </c>
      <c r="N1030" t="s">
        <v>2764</v>
      </c>
      <c r="O1030" t="s">
        <v>12</v>
      </c>
      <c r="P1030" t="s">
        <v>13</v>
      </c>
      <c r="Q1030">
        <v>21.156954707107001</v>
      </c>
      <c r="R1030">
        <v>92.142415180649607</v>
      </c>
      <c r="S1030">
        <v>-57.936114569098301</v>
      </c>
      <c r="T1030">
        <v>4</v>
      </c>
      <c r="U1030" t="s">
        <v>275</v>
      </c>
      <c r="V1030" t="s">
        <v>15</v>
      </c>
      <c r="W1030" t="s">
        <v>14</v>
      </c>
      <c r="X1030" t="s">
        <v>2290</v>
      </c>
      <c r="Y1030" t="s">
        <v>2291</v>
      </c>
      <c r="Z1030" t="s">
        <v>9</v>
      </c>
    </row>
    <row r="1031" spans="1:26" x14ac:dyDescent="0.2">
      <c r="A1031" t="s">
        <v>5</v>
      </c>
      <c r="B1031">
        <v>2022</v>
      </c>
      <c r="C1031" t="s">
        <v>667</v>
      </c>
      <c r="D1031">
        <v>202294</v>
      </c>
      <c r="E1031" t="s">
        <v>682</v>
      </c>
      <c r="F1031">
        <v>20229479</v>
      </c>
      <c r="G1031" s="3" t="s">
        <v>2207</v>
      </c>
      <c r="H1031" t="s">
        <v>2208</v>
      </c>
      <c r="J1031" t="s">
        <v>9</v>
      </c>
      <c r="K1031" t="s">
        <v>2284</v>
      </c>
      <c r="L1031" t="s">
        <v>2292</v>
      </c>
      <c r="M1031">
        <v>31013016</v>
      </c>
      <c r="N1031" t="s">
        <v>2764</v>
      </c>
      <c r="O1031" t="s">
        <v>19</v>
      </c>
      <c r="P1031" t="s">
        <v>13</v>
      </c>
      <c r="Q1031">
        <v>21.158031000000001</v>
      </c>
      <c r="R1031">
        <v>92.142398999999997</v>
      </c>
      <c r="S1031">
        <v>0</v>
      </c>
      <c r="T1031">
        <v>0</v>
      </c>
      <c r="U1031" t="s">
        <v>275</v>
      </c>
      <c r="V1031" t="s">
        <v>15</v>
      </c>
      <c r="W1031" t="s">
        <v>14</v>
      </c>
      <c r="X1031" t="s">
        <v>2293</v>
      </c>
      <c r="Y1031" t="s">
        <v>2294</v>
      </c>
      <c r="Z1031" t="s">
        <v>9</v>
      </c>
    </row>
    <row r="1032" spans="1:26" x14ac:dyDescent="0.2">
      <c r="A1032" t="s">
        <v>5</v>
      </c>
      <c r="B1032">
        <v>2022</v>
      </c>
      <c r="C1032" t="s">
        <v>667</v>
      </c>
      <c r="D1032">
        <v>202294</v>
      </c>
      <c r="E1032" t="s">
        <v>682</v>
      </c>
      <c r="F1032">
        <v>20229479</v>
      </c>
      <c r="G1032" s="3" t="s">
        <v>2207</v>
      </c>
      <c r="H1032" t="s">
        <v>2208</v>
      </c>
      <c r="J1032" t="s">
        <v>9</v>
      </c>
      <c r="K1032" t="s">
        <v>2284</v>
      </c>
      <c r="L1032" t="s">
        <v>1967</v>
      </c>
      <c r="M1032">
        <v>31013093</v>
      </c>
      <c r="N1032" t="s">
        <v>2764</v>
      </c>
      <c r="O1032" t="s">
        <v>19</v>
      </c>
      <c r="P1032" t="s">
        <v>13</v>
      </c>
      <c r="Q1032" t="s">
        <v>9</v>
      </c>
      <c r="R1032" t="s">
        <v>9</v>
      </c>
      <c r="S1032" t="s">
        <v>9</v>
      </c>
      <c r="T1032" t="s">
        <v>9</v>
      </c>
      <c r="U1032" t="s">
        <v>275</v>
      </c>
      <c r="V1032" t="s">
        <v>15</v>
      </c>
      <c r="W1032" t="s">
        <v>14</v>
      </c>
      <c r="X1032" t="s">
        <v>2295</v>
      </c>
      <c r="Y1032" t="s">
        <v>2296</v>
      </c>
      <c r="Z1032" t="s">
        <v>9</v>
      </c>
    </row>
    <row r="1033" spans="1:26" x14ac:dyDescent="0.2">
      <c r="A1033" t="s">
        <v>5</v>
      </c>
      <c r="B1033">
        <v>2022</v>
      </c>
      <c r="C1033" t="s">
        <v>667</v>
      </c>
      <c r="D1033">
        <v>202294</v>
      </c>
      <c r="E1033" t="s">
        <v>682</v>
      </c>
      <c r="F1033">
        <v>20229479</v>
      </c>
      <c r="G1033" s="3" t="s">
        <v>2207</v>
      </c>
      <c r="H1033" t="s">
        <v>2208</v>
      </c>
      <c r="J1033" t="s">
        <v>9</v>
      </c>
      <c r="K1033" t="s">
        <v>2284</v>
      </c>
      <c r="L1033" t="s">
        <v>649</v>
      </c>
      <c r="M1033">
        <v>31013219</v>
      </c>
      <c r="N1033" t="s">
        <v>2764</v>
      </c>
      <c r="O1033" t="s">
        <v>19</v>
      </c>
      <c r="P1033" t="s">
        <v>13</v>
      </c>
      <c r="Q1033">
        <v>21.1575086059275</v>
      </c>
      <c r="R1033">
        <v>92.142689369086796</v>
      </c>
      <c r="S1033">
        <v>-32.393589858498899</v>
      </c>
      <c r="T1033">
        <v>4</v>
      </c>
      <c r="U1033" t="s">
        <v>275</v>
      </c>
      <c r="V1033" t="s">
        <v>15</v>
      </c>
      <c r="W1033" t="s">
        <v>14</v>
      </c>
      <c r="X1033" t="s">
        <v>2297</v>
      </c>
      <c r="Y1033" t="s">
        <v>2298</v>
      </c>
      <c r="Z1033" t="s">
        <v>9</v>
      </c>
    </row>
    <row r="1034" spans="1:26" x14ac:dyDescent="0.2">
      <c r="A1034" t="s">
        <v>5</v>
      </c>
      <c r="B1034">
        <v>2022</v>
      </c>
      <c r="C1034" t="s">
        <v>667</v>
      </c>
      <c r="D1034">
        <v>202294</v>
      </c>
      <c r="E1034" t="s">
        <v>682</v>
      </c>
      <c r="F1034">
        <v>20229479</v>
      </c>
      <c r="G1034" s="3" t="s">
        <v>2207</v>
      </c>
      <c r="H1034" t="s">
        <v>2208</v>
      </c>
      <c r="J1034" t="s">
        <v>9</v>
      </c>
      <c r="K1034" t="s">
        <v>2299</v>
      </c>
      <c r="L1034" t="s">
        <v>2300</v>
      </c>
      <c r="M1034">
        <v>31012577</v>
      </c>
      <c r="N1034" t="s">
        <v>2764</v>
      </c>
      <c r="O1034" t="s">
        <v>19</v>
      </c>
      <c r="P1034" t="s">
        <v>13</v>
      </c>
      <c r="Q1034">
        <v>21.162119000000001</v>
      </c>
      <c r="R1034">
        <v>92.145780999999999</v>
      </c>
      <c r="S1034">
        <v>0</v>
      </c>
      <c r="T1034">
        <v>0</v>
      </c>
      <c r="U1034" t="s">
        <v>275</v>
      </c>
      <c r="V1034" t="s">
        <v>15</v>
      </c>
      <c r="W1034" t="s">
        <v>1221</v>
      </c>
      <c r="X1034">
        <v>152</v>
      </c>
      <c r="Y1034" t="s">
        <v>9</v>
      </c>
      <c r="Z1034" t="s">
        <v>9</v>
      </c>
    </row>
    <row r="1035" spans="1:26" x14ac:dyDescent="0.2">
      <c r="A1035" t="s">
        <v>5</v>
      </c>
      <c r="B1035">
        <v>2022</v>
      </c>
      <c r="C1035" t="s">
        <v>667</v>
      </c>
      <c r="D1035">
        <v>202294</v>
      </c>
      <c r="E1035" t="s">
        <v>682</v>
      </c>
      <c r="F1035">
        <v>20229479</v>
      </c>
      <c r="G1035" s="3" t="s">
        <v>2207</v>
      </c>
      <c r="H1035" t="s">
        <v>2208</v>
      </c>
      <c r="J1035" t="s">
        <v>9</v>
      </c>
      <c r="K1035" t="s">
        <v>2301</v>
      </c>
      <c r="L1035" t="s">
        <v>2302</v>
      </c>
      <c r="M1035">
        <v>31012512</v>
      </c>
      <c r="N1035" t="s">
        <v>2764</v>
      </c>
      <c r="O1035" t="s">
        <v>19</v>
      </c>
      <c r="P1035" t="s">
        <v>13</v>
      </c>
      <c r="Q1035" t="s">
        <v>9</v>
      </c>
      <c r="R1035" t="s">
        <v>9</v>
      </c>
      <c r="S1035" t="s">
        <v>9</v>
      </c>
      <c r="T1035" t="s">
        <v>9</v>
      </c>
      <c r="U1035" t="s">
        <v>275</v>
      </c>
      <c r="V1035" t="s">
        <v>15</v>
      </c>
      <c r="W1035" t="s">
        <v>1221</v>
      </c>
      <c r="X1035">
        <v>154</v>
      </c>
      <c r="Y1035" t="s">
        <v>9</v>
      </c>
      <c r="Z1035" t="s">
        <v>9</v>
      </c>
    </row>
    <row r="1036" spans="1:26" x14ac:dyDescent="0.2">
      <c r="A1036" t="s">
        <v>5</v>
      </c>
      <c r="B1036">
        <v>2022</v>
      </c>
      <c r="C1036" t="s">
        <v>667</v>
      </c>
      <c r="D1036">
        <v>202294</v>
      </c>
      <c r="E1036" t="s">
        <v>682</v>
      </c>
      <c r="F1036">
        <v>20229479</v>
      </c>
      <c r="G1036" s="3" t="s">
        <v>2207</v>
      </c>
      <c r="H1036" t="s">
        <v>2208</v>
      </c>
      <c r="J1036" t="s">
        <v>9</v>
      </c>
      <c r="K1036" t="s">
        <v>951</v>
      </c>
      <c r="L1036" t="s">
        <v>2303</v>
      </c>
      <c r="M1036">
        <v>31012536</v>
      </c>
      <c r="N1036" t="s">
        <v>2764</v>
      </c>
      <c r="O1036" t="s">
        <v>12</v>
      </c>
      <c r="P1036" t="s">
        <v>13</v>
      </c>
      <c r="Q1036">
        <v>21.157049000000001</v>
      </c>
      <c r="R1036">
        <v>92.144092999999998</v>
      </c>
      <c r="S1036">
        <v>0</v>
      </c>
      <c r="T1036">
        <v>0</v>
      </c>
      <c r="U1036" t="s">
        <v>275</v>
      </c>
      <c r="V1036" t="s">
        <v>15</v>
      </c>
      <c r="W1036" t="s">
        <v>1221</v>
      </c>
      <c r="X1036">
        <v>134</v>
      </c>
      <c r="Y1036" t="s">
        <v>9</v>
      </c>
      <c r="Z1036" t="s">
        <v>9</v>
      </c>
    </row>
    <row r="1037" spans="1:26" x14ac:dyDescent="0.2">
      <c r="A1037" t="s">
        <v>5</v>
      </c>
      <c r="B1037">
        <v>2022</v>
      </c>
      <c r="C1037" t="s">
        <v>667</v>
      </c>
      <c r="D1037">
        <v>202294</v>
      </c>
      <c r="E1037" t="s">
        <v>682</v>
      </c>
      <c r="F1037">
        <v>20229479</v>
      </c>
      <c r="G1037" s="3" t="s">
        <v>2207</v>
      </c>
      <c r="H1037" t="s">
        <v>2208</v>
      </c>
      <c r="J1037" t="s">
        <v>9</v>
      </c>
      <c r="K1037" t="s">
        <v>1135</v>
      </c>
      <c r="L1037" t="s">
        <v>2304</v>
      </c>
      <c r="M1037">
        <v>31012543</v>
      </c>
      <c r="N1037" t="s">
        <v>2764</v>
      </c>
      <c r="O1037" t="s">
        <v>19</v>
      </c>
      <c r="P1037" t="s">
        <v>13</v>
      </c>
      <c r="Q1037">
        <v>21.158035999999999</v>
      </c>
      <c r="R1037">
        <v>92.143973000000003</v>
      </c>
      <c r="S1037">
        <v>0</v>
      </c>
      <c r="T1037">
        <v>0</v>
      </c>
      <c r="U1037" t="s">
        <v>275</v>
      </c>
      <c r="V1037" t="s">
        <v>15</v>
      </c>
      <c r="W1037" t="s">
        <v>1221</v>
      </c>
      <c r="X1037">
        <v>155</v>
      </c>
      <c r="Y1037" t="s">
        <v>9</v>
      </c>
      <c r="Z1037" t="s">
        <v>9</v>
      </c>
    </row>
    <row r="1038" spans="1:26" x14ac:dyDescent="0.2">
      <c r="A1038" t="s">
        <v>5</v>
      </c>
      <c r="B1038">
        <v>2022</v>
      </c>
      <c r="C1038" t="s">
        <v>667</v>
      </c>
      <c r="D1038">
        <v>202294</v>
      </c>
      <c r="E1038" t="s">
        <v>682</v>
      </c>
      <c r="F1038">
        <v>20229479</v>
      </c>
      <c r="G1038" s="3" t="s">
        <v>2207</v>
      </c>
      <c r="H1038" t="s">
        <v>2208</v>
      </c>
      <c r="J1038" t="s">
        <v>9</v>
      </c>
      <c r="K1038" t="s">
        <v>1567</v>
      </c>
      <c r="L1038" t="s">
        <v>2305</v>
      </c>
      <c r="M1038">
        <v>31012535</v>
      </c>
      <c r="N1038" t="s">
        <v>2764</v>
      </c>
      <c r="O1038" t="s">
        <v>12</v>
      </c>
      <c r="P1038" t="s">
        <v>13</v>
      </c>
      <c r="Q1038">
        <v>21.156960000000002</v>
      </c>
      <c r="R1038">
        <v>92.143213000000003</v>
      </c>
      <c r="S1038">
        <v>0</v>
      </c>
      <c r="T1038">
        <v>0</v>
      </c>
      <c r="U1038" t="s">
        <v>275</v>
      </c>
      <c r="V1038" t="s">
        <v>15</v>
      </c>
      <c r="W1038" t="s">
        <v>1221</v>
      </c>
      <c r="X1038">
        <v>135</v>
      </c>
      <c r="Y1038" t="s">
        <v>9</v>
      </c>
      <c r="Z1038" t="s">
        <v>9</v>
      </c>
    </row>
    <row r="1039" spans="1:26" x14ac:dyDescent="0.2">
      <c r="A1039" t="s">
        <v>5</v>
      </c>
      <c r="B1039">
        <v>2022</v>
      </c>
      <c r="C1039" t="s">
        <v>667</v>
      </c>
      <c r="D1039">
        <v>202294</v>
      </c>
      <c r="E1039" t="s">
        <v>682</v>
      </c>
      <c r="F1039">
        <v>20229479</v>
      </c>
      <c r="G1039" s="3" t="s">
        <v>2207</v>
      </c>
      <c r="H1039" t="s">
        <v>2208</v>
      </c>
      <c r="J1039" t="s">
        <v>9</v>
      </c>
      <c r="K1039" t="s">
        <v>2306</v>
      </c>
      <c r="L1039" t="s">
        <v>2307</v>
      </c>
      <c r="M1039">
        <v>31012569</v>
      </c>
      <c r="N1039" t="s">
        <v>2764</v>
      </c>
      <c r="O1039" t="s">
        <v>12</v>
      </c>
      <c r="P1039" t="s">
        <v>13</v>
      </c>
      <c r="Q1039">
        <v>21.161297999999999</v>
      </c>
      <c r="R1039">
        <v>92.138054999999994</v>
      </c>
      <c r="S1039">
        <v>0</v>
      </c>
      <c r="T1039">
        <v>0</v>
      </c>
      <c r="U1039" t="s">
        <v>275</v>
      </c>
      <c r="V1039" t="s">
        <v>15</v>
      </c>
      <c r="W1039" t="s">
        <v>1221</v>
      </c>
      <c r="X1039">
        <v>153</v>
      </c>
      <c r="Y1039" t="s">
        <v>9</v>
      </c>
      <c r="Z1039" t="s">
        <v>9</v>
      </c>
    </row>
    <row r="1040" spans="1:26" x14ac:dyDescent="0.2">
      <c r="A1040" t="s">
        <v>5</v>
      </c>
      <c r="B1040">
        <v>2022</v>
      </c>
      <c r="C1040" t="s">
        <v>667</v>
      </c>
      <c r="D1040">
        <v>202294</v>
      </c>
      <c r="E1040" t="s">
        <v>682</v>
      </c>
      <c r="F1040">
        <v>20229479</v>
      </c>
      <c r="G1040" s="3" t="s">
        <v>2207</v>
      </c>
      <c r="H1040" t="s">
        <v>2208</v>
      </c>
      <c r="J1040" t="s">
        <v>9</v>
      </c>
      <c r="K1040" t="s">
        <v>2308</v>
      </c>
      <c r="L1040" t="s">
        <v>2309</v>
      </c>
      <c r="M1040">
        <v>31012587</v>
      </c>
      <c r="N1040" t="s">
        <v>2764</v>
      </c>
      <c r="O1040" t="s">
        <v>12</v>
      </c>
      <c r="P1040" t="s">
        <v>13</v>
      </c>
      <c r="Q1040" t="s">
        <v>9</v>
      </c>
      <c r="R1040" t="s">
        <v>9</v>
      </c>
      <c r="S1040" t="s">
        <v>9</v>
      </c>
      <c r="T1040" t="s">
        <v>9</v>
      </c>
      <c r="U1040" t="s">
        <v>275</v>
      </c>
      <c r="V1040" t="s">
        <v>15</v>
      </c>
      <c r="W1040" t="s">
        <v>1221</v>
      </c>
      <c r="X1040">
        <v>151</v>
      </c>
      <c r="Y1040" t="s">
        <v>9</v>
      </c>
      <c r="Z1040" t="s">
        <v>9</v>
      </c>
    </row>
    <row r="1041" spans="1:26" x14ac:dyDescent="0.2">
      <c r="A1041" t="s">
        <v>5</v>
      </c>
      <c r="B1041">
        <v>2022</v>
      </c>
      <c r="C1041" t="s">
        <v>667</v>
      </c>
      <c r="D1041">
        <v>202294</v>
      </c>
      <c r="E1041" t="s">
        <v>682</v>
      </c>
      <c r="F1041">
        <v>20229479</v>
      </c>
      <c r="G1041" s="3" t="s">
        <v>2207</v>
      </c>
      <c r="H1041" t="s">
        <v>2208</v>
      </c>
      <c r="J1041" t="s">
        <v>9</v>
      </c>
      <c r="K1041" t="s">
        <v>2308</v>
      </c>
      <c r="L1041" t="s">
        <v>2310</v>
      </c>
      <c r="M1041">
        <v>31013957</v>
      </c>
      <c r="N1041" t="s">
        <v>2764</v>
      </c>
      <c r="O1041" t="s">
        <v>12</v>
      </c>
      <c r="P1041" t="s">
        <v>13</v>
      </c>
      <c r="Q1041" t="s">
        <v>9</v>
      </c>
      <c r="R1041" t="s">
        <v>9</v>
      </c>
      <c r="S1041" t="s">
        <v>9</v>
      </c>
      <c r="T1041" t="s">
        <v>9</v>
      </c>
      <c r="U1041" t="s">
        <v>275</v>
      </c>
      <c r="V1041" t="s">
        <v>137</v>
      </c>
      <c r="W1041" t="s">
        <v>136</v>
      </c>
      <c r="X1041" t="s">
        <v>9</v>
      </c>
      <c r="Y1041" t="s">
        <v>2311</v>
      </c>
      <c r="Z1041" t="s">
        <v>9</v>
      </c>
    </row>
    <row r="1042" spans="1:26" x14ac:dyDescent="0.2">
      <c r="A1042" t="s">
        <v>5</v>
      </c>
      <c r="B1042">
        <v>2022</v>
      </c>
      <c r="C1042" t="s">
        <v>667</v>
      </c>
      <c r="D1042">
        <v>202294</v>
      </c>
      <c r="E1042" t="s">
        <v>682</v>
      </c>
      <c r="F1042">
        <v>20229479</v>
      </c>
      <c r="G1042" s="3" t="s">
        <v>2207</v>
      </c>
      <c r="H1042" t="s">
        <v>2208</v>
      </c>
      <c r="J1042" t="s">
        <v>9</v>
      </c>
      <c r="K1042" t="s">
        <v>2308</v>
      </c>
      <c r="L1042" t="s">
        <v>2312</v>
      </c>
      <c r="M1042">
        <v>31013958</v>
      </c>
      <c r="N1042" t="s">
        <v>2764</v>
      </c>
      <c r="O1042" t="s">
        <v>12</v>
      </c>
      <c r="P1042" t="s">
        <v>13</v>
      </c>
      <c r="Q1042" t="s">
        <v>9</v>
      </c>
      <c r="R1042" t="s">
        <v>9</v>
      </c>
      <c r="S1042" t="s">
        <v>9</v>
      </c>
      <c r="T1042" t="s">
        <v>9</v>
      </c>
      <c r="U1042" t="s">
        <v>275</v>
      </c>
      <c r="V1042" t="s">
        <v>137</v>
      </c>
      <c r="W1042" t="s">
        <v>136</v>
      </c>
      <c r="X1042" t="s">
        <v>9</v>
      </c>
      <c r="Y1042" t="s">
        <v>2313</v>
      </c>
      <c r="Z1042" t="s">
        <v>9</v>
      </c>
    </row>
    <row r="1043" spans="1:26" x14ac:dyDescent="0.2">
      <c r="A1043" t="s">
        <v>5</v>
      </c>
      <c r="B1043">
        <v>2022</v>
      </c>
      <c r="C1043" t="s">
        <v>667</v>
      </c>
      <c r="D1043">
        <v>202294</v>
      </c>
      <c r="E1043" t="s">
        <v>682</v>
      </c>
      <c r="F1043">
        <v>20229479</v>
      </c>
      <c r="G1043" s="3" t="s">
        <v>2207</v>
      </c>
      <c r="H1043" t="s">
        <v>2208</v>
      </c>
      <c r="J1043" t="s">
        <v>9</v>
      </c>
      <c r="K1043" t="s">
        <v>2314</v>
      </c>
      <c r="L1043" t="s">
        <v>2315</v>
      </c>
      <c r="M1043">
        <v>31012533</v>
      </c>
      <c r="N1043" t="s">
        <v>2764</v>
      </c>
      <c r="O1043" t="s">
        <v>19</v>
      </c>
      <c r="P1043" t="s">
        <v>13</v>
      </c>
      <c r="Q1043" t="s">
        <v>9</v>
      </c>
      <c r="R1043" t="s">
        <v>9</v>
      </c>
      <c r="S1043" t="s">
        <v>9</v>
      </c>
      <c r="T1043" t="s">
        <v>9</v>
      </c>
      <c r="U1043" t="s">
        <v>275</v>
      </c>
      <c r="V1043" t="s">
        <v>15</v>
      </c>
      <c r="W1043" t="s">
        <v>1221</v>
      </c>
      <c r="X1043">
        <v>136</v>
      </c>
      <c r="Y1043" t="s">
        <v>9</v>
      </c>
      <c r="Z1043" t="s">
        <v>9</v>
      </c>
    </row>
    <row r="1044" spans="1:26" x14ac:dyDescent="0.2">
      <c r="A1044" t="s">
        <v>5</v>
      </c>
      <c r="B1044">
        <v>2022</v>
      </c>
      <c r="C1044" t="s">
        <v>667</v>
      </c>
      <c r="D1044">
        <v>202294</v>
      </c>
      <c r="E1044" t="s">
        <v>682</v>
      </c>
      <c r="F1044">
        <v>20229479</v>
      </c>
      <c r="G1044" s="3" t="s">
        <v>2207</v>
      </c>
      <c r="H1044" t="s">
        <v>2208</v>
      </c>
      <c r="J1044" t="s">
        <v>9</v>
      </c>
      <c r="K1044" t="s">
        <v>1921</v>
      </c>
      <c r="L1044" t="s">
        <v>2316</v>
      </c>
      <c r="M1044">
        <v>31012545</v>
      </c>
      <c r="N1044" t="s">
        <v>2764</v>
      </c>
      <c r="O1044" t="s">
        <v>12</v>
      </c>
      <c r="P1044" t="s">
        <v>13</v>
      </c>
      <c r="Q1044">
        <v>21.158183999999999</v>
      </c>
      <c r="R1044">
        <v>92.140872000000002</v>
      </c>
      <c r="S1044">
        <v>0</v>
      </c>
      <c r="T1044">
        <v>0</v>
      </c>
      <c r="U1044" t="s">
        <v>275</v>
      </c>
      <c r="V1044" t="s">
        <v>15</v>
      </c>
      <c r="W1044" t="s">
        <v>1221</v>
      </c>
      <c r="X1044">
        <v>128</v>
      </c>
      <c r="Y1044" t="s">
        <v>9</v>
      </c>
      <c r="Z1044" t="s">
        <v>9</v>
      </c>
    </row>
    <row r="1045" spans="1:26" x14ac:dyDescent="0.2">
      <c r="A1045" t="s">
        <v>5</v>
      </c>
      <c r="B1045">
        <v>2022</v>
      </c>
      <c r="C1045" t="s">
        <v>667</v>
      </c>
      <c r="D1045">
        <v>202294</v>
      </c>
      <c r="E1045" t="s">
        <v>682</v>
      </c>
      <c r="F1045">
        <v>20229479</v>
      </c>
      <c r="G1045" s="3" t="s">
        <v>2207</v>
      </c>
      <c r="H1045" t="s">
        <v>2208</v>
      </c>
      <c r="J1045" t="s">
        <v>9</v>
      </c>
      <c r="K1045" t="s">
        <v>1921</v>
      </c>
      <c r="L1045" t="s">
        <v>2317</v>
      </c>
      <c r="M1045">
        <v>31013959</v>
      </c>
      <c r="N1045" t="s">
        <v>2764</v>
      </c>
      <c r="O1045" t="s">
        <v>12</v>
      </c>
      <c r="P1045" t="s">
        <v>13</v>
      </c>
      <c r="Q1045" t="s">
        <v>9</v>
      </c>
      <c r="R1045" t="s">
        <v>9</v>
      </c>
      <c r="S1045" t="s">
        <v>9</v>
      </c>
      <c r="T1045" t="s">
        <v>9</v>
      </c>
      <c r="U1045" t="s">
        <v>275</v>
      </c>
      <c r="V1045" t="s">
        <v>137</v>
      </c>
      <c r="W1045" t="s">
        <v>136</v>
      </c>
      <c r="X1045" t="s">
        <v>9</v>
      </c>
      <c r="Y1045" t="s">
        <v>2318</v>
      </c>
      <c r="Z1045" t="s">
        <v>9</v>
      </c>
    </row>
    <row r="1046" spans="1:26" x14ac:dyDescent="0.2">
      <c r="A1046" t="s">
        <v>5</v>
      </c>
      <c r="B1046">
        <v>2022</v>
      </c>
      <c r="C1046" t="s">
        <v>667</v>
      </c>
      <c r="D1046">
        <v>202294</v>
      </c>
      <c r="E1046" t="s">
        <v>682</v>
      </c>
      <c r="F1046">
        <v>20229479</v>
      </c>
      <c r="G1046" s="3" t="s">
        <v>2207</v>
      </c>
      <c r="H1046" t="s">
        <v>2208</v>
      </c>
      <c r="J1046" t="s">
        <v>9</v>
      </c>
      <c r="K1046" t="s">
        <v>492</v>
      </c>
      <c r="L1046" t="s">
        <v>2319</v>
      </c>
      <c r="M1046">
        <v>31012844</v>
      </c>
      <c r="N1046" t="s">
        <v>2764</v>
      </c>
      <c r="O1046" t="s">
        <v>12</v>
      </c>
      <c r="P1046" t="s">
        <v>13</v>
      </c>
      <c r="Q1046">
        <v>21.1574582853059</v>
      </c>
      <c r="R1046">
        <v>92.145589705158201</v>
      </c>
      <c r="S1046">
        <v>-33.897494276585903</v>
      </c>
      <c r="T1046">
        <v>4</v>
      </c>
      <c r="U1046" t="s">
        <v>275</v>
      </c>
      <c r="V1046" t="s">
        <v>15</v>
      </c>
      <c r="W1046" t="s">
        <v>14</v>
      </c>
      <c r="X1046" t="s">
        <v>2320</v>
      </c>
      <c r="Y1046" t="s">
        <v>2321</v>
      </c>
      <c r="Z1046" t="s">
        <v>9</v>
      </c>
    </row>
    <row r="1047" spans="1:26" x14ac:dyDescent="0.2">
      <c r="A1047" t="s">
        <v>5</v>
      </c>
      <c r="B1047">
        <v>2022</v>
      </c>
      <c r="C1047" t="s">
        <v>667</v>
      </c>
      <c r="D1047">
        <v>202294</v>
      </c>
      <c r="E1047" t="s">
        <v>682</v>
      </c>
      <c r="F1047">
        <v>20229479</v>
      </c>
      <c r="G1047" s="3" t="s">
        <v>2207</v>
      </c>
      <c r="H1047" t="s">
        <v>2208</v>
      </c>
      <c r="J1047" t="s">
        <v>9</v>
      </c>
      <c r="K1047" t="s">
        <v>492</v>
      </c>
      <c r="L1047" t="s">
        <v>1821</v>
      </c>
      <c r="M1047">
        <v>31012886</v>
      </c>
      <c r="N1047" t="s">
        <v>2764</v>
      </c>
      <c r="O1047" t="s">
        <v>19</v>
      </c>
      <c r="P1047" t="s">
        <v>13</v>
      </c>
      <c r="Q1047">
        <v>21.157257999999999</v>
      </c>
      <c r="R1047">
        <v>92.147125000000003</v>
      </c>
      <c r="S1047">
        <v>0</v>
      </c>
      <c r="T1047">
        <v>0</v>
      </c>
      <c r="U1047" t="s">
        <v>275</v>
      </c>
      <c r="V1047" t="s">
        <v>15</v>
      </c>
      <c r="W1047" t="s">
        <v>14</v>
      </c>
      <c r="X1047" t="s">
        <v>2322</v>
      </c>
      <c r="Y1047" t="s">
        <v>2323</v>
      </c>
      <c r="Z1047" t="s">
        <v>9</v>
      </c>
    </row>
    <row r="1048" spans="1:26" x14ac:dyDescent="0.2">
      <c r="A1048" t="s">
        <v>5</v>
      </c>
      <c r="B1048">
        <v>2022</v>
      </c>
      <c r="C1048" t="s">
        <v>667</v>
      </c>
      <c r="D1048">
        <v>202294</v>
      </c>
      <c r="E1048" t="s">
        <v>682</v>
      </c>
      <c r="F1048">
        <v>20229479</v>
      </c>
      <c r="G1048" s="3" t="s">
        <v>2207</v>
      </c>
      <c r="H1048" t="s">
        <v>2208</v>
      </c>
      <c r="J1048" t="s">
        <v>9</v>
      </c>
      <c r="K1048" t="s">
        <v>492</v>
      </c>
      <c r="L1048" t="s">
        <v>658</v>
      </c>
      <c r="M1048">
        <v>31012955</v>
      </c>
      <c r="N1048" t="s">
        <v>2764</v>
      </c>
      <c r="O1048" t="s">
        <v>12</v>
      </c>
      <c r="P1048" t="s">
        <v>13</v>
      </c>
      <c r="Q1048">
        <v>21.157305000000001</v>
      </c>
      <c r="R1048">
        <v>92.146933000000004</v>
      </c>
      <c r="S1048">
        <v>0</v>
      </c>
      <c r="T1048">
        <v>0</v>
      </c>
      <c r="U1048" t="s">
        <v>275</v>
      </c>
      <c r="V1048" t="s">
        <v>15</v>
      </c>
      <c r="W1048" t="s">
        <v>14</v>
      </c>
      <c r="X1048" t="s">
        <v>2324</v>
      </c>
      <c r="Y1048" t="s">
        <v>2325</v>
      </c>
      <c r="Z1048" t="s">
        <v>9</v>
      </c>
    </row>
    <row r="1049" spans="1:26" x14ac:dyDescent="0.2">
      <c r="A1049" t="s">
        <v>5</v>
      </c>
      <c r="B1049">
        <v>2022</v>
      </c>
      <c r="C1049" t="s">
        <v>667</v>
      </c>
      <c r="D1049">
        <v>202294</v>
      </c>
      <c r="E1049" t="s">
        <v>682</v>
      </c>
      <c r="F1049">
        <v>20229479</v>
      </c>
      <c r="G1049" s="3" t="s">
        <v>2207</v>
      </c>
      <c r="H1049" t="s">
        <v>2208</v>
      </c>
      <c r="J1049" t="s">
        <v>9</v>
      </c>
      <c r="K1049" t="s">
        <v>492</v>
      </c>
      <c r="L1049" t="s">
        <v>1900</v>
      </c>
      <c r="M1049">
        <v>31013074</v>
      </c>
      <c r="N1049" t="s">
        <v>2764</v>
      </c>
      <c r="O1049" t="s">
        <v>12</v>
      </c>
      <c r="P1049" t="s">
        <v>13</v>
      </c>
      <c r="Q1049">
        <v>21.157872918838901</v>
      </c>
      <c r="R1049">
        <v>92.145432349594003</v>
      </c>
      <c r="S1049">
        <v>-47.570765212452301</v>
      </c>
      <c r="T1049">
        <v>4</v>
      </c>
      <c r="U1049" t="s">
        <v>275</v>
      </c>
      <c r="V1049" t="s">
        <v>15</v>
      </c>
      <c r="W1049" t="s">
        <v>14</v>
      </c>
      <c r="X1049" t="s">
        <v>2326</v>
      </c>
      <c r="Y1049" t="s">
        <v>2327</v>
      </c>
      <c r="Z1049" t="s">
        <v>9</v>
      </c>
    </row>
    <row r="1050" spans="1:26" x14ac:dyDescent="0.2">
      <c r="A1050" t="s">
        <v>5</v>
      </c>
      <c r="B1050">
        <v>2022</v>
      </c>
      <c r="C1050" t="s">
        <v>667</v>
      </c>
      <c r="D1050">
        <v>202294</v>
      </c>
      <c r="E1050" t="s">
        <v>682</v>
      </c>
      <c r="F1050">
        <v>20229479</v>
      </c>
      <c r="G1050" s="3" t="s">
        <v>2207</v>
      </c>
      <c r="H1050" t="s">
        <v>2208</v>
      </c>
      <c r="J1050" t="s">
        <v>9</v>
      </c>
      <c r="K1050" t="s">
        <v>1924</v>
      </c>
      <c r="L1050" t="s">
        <v>2328</v>
      </c>
      <c r="M1050">
        <v>31012548</v>
      </c>
      <c r="N1050" t="s">
        <v>2764</v>
      </c>
      <c r="O1050" t="s">
        <v>19</v>
      </c>
      <c r="P1050" t="s">
        <v>13</v>
      </c>
      <c r="Q1050">
        <v>21.158518000000001</v>
      </c>
      <c r="R1050">
        <v>92.147397999999995</v>
      </c>
      <c r="S1050">
        <v>0</v>
      </c>
      <c r="T1050">
        <v>0</v>
      </c>
      <c r="U1050" t="s">
        <v>275</v>
      </c>
      <c r="V1050" t="s">
        <v>15</v>
      </c>
      <c r="W1050" t="s">
        <v>1221</v>
      </c>
      <c r="X1050">
        <v>131</v>
      </c>
      <c r="Y1050" t="s">
        <v>9</v>
      </c>
      <c r="Z1050" t="s">
        <v>9</v>
      </c>
    </row>
    <row r="1051" spans="1:26" x14ac:dyDescent="0.2">
      <c r="A1051" t="s">
        <v>5</v>
      </c>
      <c r="B1051">
        <v>2022</v>
      </c>
      <c r="C1051" t="s">
        <v>667</v>
      </c>
      <c r="D1051">
        <v>202294</v>
      </c>
      <c r="E1051" t="s">
        <v>682</v>
      </c>
      <c r="F1051">
        <v>20229479</v>
      </c>
      <c r="G1051" s="3" t="s">
        <v>2207</v>
      </c>
      <c r="H1051" t="s">
        <v>2208</v>
      </c>
      <c r="J1051" t="s">
        <v>9</v>
      </c>
      <c r="K1051" t="s">
        <v>1693</v>
      </c>
      <c r="L1051" t="s">
        <v>2329</v>
      </c>
      <c r="M1051">
        <v>31012547</v>
      </c>
      <c r="N1051" t="s">
        <v>2764</v>
      </c>
      <c r="O1051" t="s">
        <v>12</v>
      </c>
      <c r="P1051" t="s">
        <v>13</v>
      </c>
      <c r="Q1051">
        <v>21.158517</v>
      </c>
      <c r="R1051">
        <v>92.147379999999998</v>
      </c>
      <c r="S1051">
        <v>0</v>
      </c>
      <c r="T1051">
        <v>0</v>
      </c>
      <c r="U1051" t="s">
        <v>275</v>
      </c>
      <c r="V1051" t="s">
        <v>15</v>
      </c>
      <c r="W1051" t="s">
        <v>1221</v>
      </c>
      <c r="X1051">
        <v>160</v>
      </c>
      <c r="Y1051" t="s">
        <v>9</v>
      </c>
      <c r="Z1051" t="s">
        <v>9</v>
      </c>
    </row>
    <row r="1052" spans="1:26" x14ac:dyDescent="0.2">
      <c r="A1052" t="s">
        <v>5</v>
      </c>
      <c r="B1052">
        <v>2022</v>
      </c>
      <c r="C1052" t="s">
        <v>667</v>
      </c>
      <c r="D1052">
        <v>202294</v>
      </c>
      <c r="E1052" t="s">
        <v>682</v>
      </c>
      <c r="F1052">
        <v>20229479</v>
      </c>
      <c r="G1052" s="3" t="s">
        <v>2207</v>
      </c>
      <c r="H1052" t="s">
        <v>2208</v>
      </c>
      <c r="J1052" t="s">
        <v>9</v>
      </c>
      <c r="K1052" t="s">
        <v>1960</v>
      </c>
      <c r="L1052" t="s">
        <v>2330</v>
      </c>
      <c r="M1052">
        <v>31012540</v>
      </c>
      <c r="N1052" t="s">
        <v>2764</v>
      </c>
      <c r="O1052" t="s">
        <v>12</v>
      </c>
      <c r="P1052" t="s">
        <v>13</v>
      </c>
      <c r="Q1052">
        <v>21.157567</v>
      </c>
      <c r="R1052">
        <v>92.146609999999995</v>
      </c>
      <c r="S1052">
        <v>0</v>
      </c>
      <c r="T1052">
        <v>0</v>
      </c>
      <c r="U1052" t="s">
        <v>275</v>
      </c>
      <c r="V1052" t="s">
        <v>15</v>
      </c>
      <c r="W1052" t="s">
        <v>1221</v>
      </c>
      <c r="X1052">
        <v>132</v>
      </c>
      <c r="Y1052" t="s">
        <v>9</v>
      </c>
      <c r="Z1052" t="s">
        <v>9</v>
      </c>
    </row>
    <row r="1053" spans="1:26" x14ac:dyDescent="0.2">
      <c r="A1053" t="s">
        <v>5</v>
      </c>
      <c r="B1053">
        <v>2022</v>
      </c>
      <c r="C1053" t="s">
        <v>667</v>
      </c>
      <c r="D1053">
        <v>202294</v>
      </c>
      <c r="E1053" t="s">
        <v>682</v>
      </c>
      <c r="F1053">
        <v>20229479</v>
      </c>
      <c r="G1053" s="3" t="s">
        <v>2207</v>
      </c>
      <c r="H1053" t="s">
        <v>2208</v>
      </c>
      <c r="J1053" t="s">
        <v>9</v>
      </c>
      <c r="K1053" t="s">
        <v>403</v>
      </c>
      <c r="L1053" t="s">
        <v>532</v>
      </c>
      <c r="M1053">
        <v>31012905</v>
      </c>
      <c r="N1053" t="s">
        <v>2764</v>
      </c>
      <c r="O1053" t="s">
        <v>19</v>
      </c>
      <c r="P1053" t="s">
        <v>13</v>
      </c>
      <c r="Q1053">
        <v>21.157364053608902</v>
      </c>
      <c r="R1053">
        <v>92.139992160397199</v>
      </c>
      <c r="S1053">
        <v>-36.449557594917003</v>
      </c>
      <c r="T1053">
        <v>4</v>
      </c>
      <c r="U1053" t="s">
        <v>275</v>
      </c>
      <c r="V1053" t="s">
        <v>15</v>
      </c>
      <c r="W1053" t="s">
        <v>14</v>
      </c>
      <c r="X1053" t="s">
        <v>2331</v>
      </c>
      <c r="Y1053" t="s">
        <v>2332</v>
      </c>
      <c r="Z1053" t="s">
        <v>9</v>
      </c>
    </row>
    <row r="1054" spans="1:26" x14ac:dyDescent="0.2">
      <c r="A1054" t="s">
        <v>5</v>
      </c>
      <c r="B1054">
        <v>2022</v>
      </c>
      <c r="C1054" t="s">
        <v>667</v>
      </c>
      <c r="D1054">
        <v>202294</v>
      </c>
      <c r="E1054" t="s">
        <v>682</v>
      </c>
      <c r="F1054">
        <v>20229479</v>
      </c>
      <c r="G1054" s="3" t="s">
        <v>2207</v>
      </c>
      <c r="H1054" t="s">
        <v>2208</v>
      </c>
      <c r="J1054" t="s">
        <v>9</v>
      </c>
      <c r="K1054" t="s">
        <v>403</v>
      </c>
      <c r="L1054" t="s">
        <v>1977</v>
      </c>
      <c r="M1054">
        <v>31013022</v>
      </c>
      <c r="N1054" t="s">
        <v>2764</v>
      </c>
      <c r="O1054" t="s">
        <v>19</v>
      </c>
      <c r="P1054" t="s">
        <v>13</v>
      </c>
      <c r="Q1054">
        <v>21.158093063518901</v>
      </c>
      <c r="R1054">
        <v>92.139992257081801</v>
      </c>
      <c r="S1054">
        <v>-12.6545215828294</v>
      </c>
      <c r="T1054">
        <v>4</v>
      </c>
      <c r="U1054" t="s">
        <v>275</v>
      </c>
      <c r="V1054" t="s">
        <v>15</v>
      </c>
      <c r="W1054" t="s">
        <v>14</v>
      </c>
      <c r="X1054" t="s">
        <v>2333</v>
      </c>
      <c r="Y1054" t="s">
        <v>2334</v>
      </c>
      <c r="Z1054" t="s">
        <v>9</v>
      </c>
    </row>
    <row r="1055" spans="1:26" x14ac:dyDescent="0.2">
      <c r="A1055" t="s">
        <v>5</v>
      </c>
      <c r="B1055">
        <v>2022</v>
      </c>
      <c r="C1055" t="s">
        <v>667</v>
      </c>
      <c r="D1055">
        <v>202294</v>
      </c>
      <c r="E1055" t="s">
        <v>682</v>
      </c>
      <c r="F1055">
        <v>20229479</v>
      </c>
      <c r="G1055" s="3" t="s">
        <v>2207</v>
      </c>
      <c r="H1055" t="s">
        <v>2208</v>
      </c>
      <c r="J1055" t="s">
        <v>9</v>
      </c>
      <c r="K1055" t="s">
        <v>403</v>
      </c>
      <c r="L1055" t="s">
        <v>580</v>
      </c>
      <c r="M1055">
        <v>31013043</v>
      </c>
      <c r="N1055" t="s">
        <v>2764</v>
      </c>
      <c r="O1055" t="s">
        <v>19</v>
      </c>
      <c r="P1055" t="s">
        <v>13</v>
      </c>
      <c r="Q1055">
        <v>21.158157355040402</v>
      </c>
      <c r="R1055">
        <v>92.138378592507294</v>
      </c>
      <c r="S1055">
        <v>-28.138498285159901</v>
      </c>
      <c r="T1055">
        <v>4</v>
      </c>
      <c r="U1055" t="s">
        <v>275</v>
      </c>
      <c r="V1055" t="s">
        <v>15</v>
      </c>
      <c r="W1055" t="s">
        <v>14</v>
      </c>
      <c r="X1055" t="s">
        <v>2335</v>
      </c>
      <c r="Y1055" t="s">
        <v>2336</v>
      </c>
      <c r="Z1055" t="s">
        <v>9</v>
      </c>
    </row>
    <row r="1056" spans="1:26" x14ac:dyDescent="0.2">
      <c r="A1056" t="s">
        <v>5</v>
      </c>
      <c r="B1056">
        <v>2022</v>
      </c>
      <c r="C1056" t="s">
        <v>667</v>
      </c>
      <c r="D1056">
        <v>202294</v>
      </c>
      <c r="E1056" t="s">
        <v>682</v>
      </c>
      <c r="F1056">
        <v>20229479</v>
      </c>
      <c r="G1056" s="3" t="s">
        <v>2207</v>
      </c>
      <c r="H1056" t="s">
        <v>2208</v>
      </c>
      <c r="J1056" t="s">
        <v>9</v>
      </c>
      <c r="K1056" t="s">
        <v>403</v>
      </c>
      <c r="L1056" t="s">
        <v>1913</v>
      </c>
      <c r="M1056">
        <v>31013121</v>
      </c>
      <c r="N1056" t="s">
        <v>2764</v>
      </c>
      <c r="O1056" t="s">
        <v>12</v>
      </c>
      <c r="P1056" t="s">
        <v>13</v>
      </c>
      <c r="Q1056">
        <v>21.160283</v>
      </c>
      <c r="R1056">
        <v>92.138772000000003</v>
      </c>
      <c r="S1056">
        <v>0</v>
      </c>
      <c r="T1056">
        <v>0</v>
      </c>
      <c r="U1056" t="s">
        <v>275</v>
      </c>
      <c r="V1056" t="s">
        <v>15</v>
      </c>
      <c r="W1056" t="s">
        <v>14</v>
      </c>
      <c r="X1056" t="s">
        <v>1516</v>
      </c>
      <c r="Y1056" t="s">
        <v>2337</v>
      </c>
      <c r="Z1056" t="s">
        <v>9</v>
      </c>
    </row>
    <row r="1057" spans="1:26" x14ac:dyDescent="0.2">
      <c r="A1057" t="s">
        <v>5</v>
      </c>
      <c r="B1057">
        <v>2022</v>
      </c>
      <c r="C1057" t="s">
        <v>667</v>
      </c>
      <c r="D1057">
        <v>202294</v>
      </c>
      <c r="E1057" t="s">
        <v>682</v>
      </c>
      <c r="F1057">
        <v>20229479</v>
      </c>
      <c r="G1057" s="3" t="s">
        <v>2207</v>
      </c>
      <c r="H1057" t="s">
        <v>2208</v>
      </c>
      <c r="J1057" t="s">
        <v>9</v>
      </c>
      <c r="K1057" t="s">
        <v>403</v>
      </c>
      <c r="L1057" t="s">
        <v>1878</v>
      </c>
      <c r="M1057">
        <v>31013190</v>
      </c>
      <c r="N1057" t="s">
        <v>2764</v>
      </c>
      <c r="O1057" t="s">
        <v>12</v>
      </c>
      <c r="P1057" t="s">
        <v>13</v>
      </c>
      <c r="Q1057">
        <v>21.156576454049102</v>
      </c>
      <c r="R1057">
        <v>92.139930899374406</v>
      </c>
      <c r="S1057">
        <v>-41.772789072454302</v>
      </c>
      <c r="T1057">
        <v>4</v>
      </c>
      <c r="U1057" t="s">
        <v>275</v>
      </c>
      <c r="V1057" t="s">
        <v>15</v>
      </c>
      <c r="W1057" t="s">
        <v>14</v>
      </c>
      <c r="X1057" t="s">
        <v>2338</v>
      </c>
      <c r="Y1057" t="s">
        <v>2339</v>
      </c>
      <c r="Z1057" t="s">
        <v>9</v>
      </c>
    </row>
    <row r="1058" spans="1:26" x14ac:dyDescent="0.2">
      <c r="A1058" t="s">
        <v>5</v>
      </c>
      <c r="B1058">
        <v>2022</v>
      </c>
      <c r="C1058" t="s">
        <v>667</v>
      </c>
      <c r="D1058">
        <v>202294</v>
      </c>
      <c r="E1058" t="s">
        <v>682</v>
      </c>
      <c r="F1058">
        <v>20229479</v>
      </c>
      <c r="G1058" s="3" t="s">
        <v>2207</v>
      </c>
      <c r="H1058" t="s">
        <v>2208</v>
      </c>
      <c r="J1058" t="s">
        <v>9</v>
      </c>
      <c r="K1058" t="s">
        <v>403</v>
      </c>
      <c r="L1058" t="s">
        <v>1858</v>
      </c>
      <c r="M1058">
        <v>31013195</v>
      </c>
      <c r="N1058" t="s">
        <v>2764</v>
      </c>
      <c r="O1058" t="s">
        <v>19</v>
      </c>
      <c r="P1058" t="s">
        <v>13</v>
      </c>
      <c r="Q1058">
        <v>21.158423300219901</v>
      </c>
      <c r="R1058">
        <v>92.139609587117903</v>
      </c>
      <c r="S1058">
        <v>-23.652754822911199</v>
      </c>
      <c r="T1058">
        <v>4</v>
      </c>
      <c r="U1058" t="s">
        <v>275</v>
      </c>
      <c r="V1058" t="s">
        <v>15</v>
      </c>
      <c r="W1058" t="s">
        <v>14</v>
      </c>
      <c r="X1058" t="s">
        <v>2340</v>
      </c>
      <c r="Y1058" t="s">
        <v>2341</v>
      </c>
      <c r="Z1058" t="s">
        <v>9</v>
      </c>
    </row>
    <row r="1059" spans="1:26" x14ac:dyDescent="0.2">
      <c r="A1059" t="s">
        <v>5</v>
      </c>
      <c r="B1059">
        <v>2022</v>
      </c>
      <c r="C1059" t="s">
        <v>667</v>
      </c>
      <c r="D1059">
        <v>202294</v>
      </c>
      <c r="E1059" t="s">
        <v>682</v>
      </c>
      <c r="F1059">
        <v>20229479</v>
      </c>
      <c r="G1059" s="3" t="s">
        <v>2207</v>
      </c>
      <c r="H1059" t="s">
        <v>2208</v>
      </c>
      <c r="J1059" t="s">
        <v>9</v>
      </c>
      <c r="K1059" t="s">
        <v>403</v>
      </c>
      <c r="L1059" t="s">
        <v>1992</v>
      </c>
      <c r="M1059">
        <v>31013203</v>
      </c>
      <c r="N1059" t="s">
        <v>2764</v>
      </c>
      <c r="O1059" t="s">
        <v>19</v>
      </c>
      <c r="P1059" t="s">
        <v>13</v>
      </c>
      <c r="Q1059">
        <v>21.159351290324501</v>
      </c>
      <c r="R1059">
        <v>92.139744670482401</v>
      </c>
      <c r="S1059">
        <v>-22.185097965541601</v>
      </c>
      <c r="T1059">
        <v>4</v>
      </c>
      <c r="U1059" t="s">
        <v>275</v>
      </c>
      <c r="V1059" t="s">
        <v>15</v>
      </c>
      <c r="W1059" t="s">
        <v>14</v>
      </c>
      <c r="X1059" t="s">
        <v>2342</v>
      </c>
      <c r="Y1059" t="s">
        <v>2343</v>
      </c>
      <c r="Z1059" t="s">
        <v>9</v>
      </c>
    </row>
    <row r="1060" spans="1:26" x14ac:dyDescent="0.2">
      <c r="A1060" t="s">
        <v>5</v>
      </c>
      <c r="B1060">
        <v>2022</v>
      </c>
      <c r="C1060" t="s">
        <v>667</v>
      </c>
      <c r="D1060">
        <v>202294</v>
      </c>
      <c r="E1060" t="s">
        <v>682</v>
      </c>
      <c r="F1060">
        <v>20229479</v>
      </c>
      <c r="G1060" s="3" t="s">
        <v>2207</v>
      </c>
      <c r="H1060" t="s">
        <v>2208</v>
      </c>
      <c r="J1060" t="s">
        <v>9</v>
      </c>
      <c r="K1060" t="s">
        <v>1966</v>
      </c>
      <c r="L1060" t="s">
        <v>2344</v>
      </c>
      <c r="M1060">
        <v>31012560</v>
      </c>
      <c r="N1060" t="s">
        <v>2764</v>
      </c>
      <c r="O1060" t="s">
        <v>12</v>
      </c>
      <c r="P1060" t="s">
        <v>13</v>
      </c>
      <c r="Q1060">
        <v>21.160170000000001</v>
      </c>
      <c r="R1060">
        <v>92.139722000000006</v>
      </c>
      <c r="S1060">
        <v>0</v>
      </c>
      <c r="T1060">
        <v>0</v>
      </c>
      <c r="U1060" t="s">
        <v>275</v>
      </c>
      <c r="V1060" t="s">
        <v>15</v>
      </c>
      <c r="W1060" t="s">
        <v>1221</v>
      </c>
      <c r="X1060">
        <v>126</v>
      </c>
      <c r="Y1060" t="s">
        <v>9</v>
      </c>
      <c r="Z1060" t="s">
        <v>9</v>
      </c>
    </row>
    <row r="1061" spans="1:26" x14ac:dyDescent="0.2">
      <c r="A1061" t="s">
        <v>5</v>
      </c>
      <c r="B1061">
        <v>2022</v>
      </c>
      <c r="C1061" t="s">
        <v>667</v>
      </c>
      <c r="D1061">
        <v>202294</v>
      </c>
      <c r="E1061" t="s">
        <v>682</v>
      </c>
      <c r="F1061">
        <v>20229479</v>
      </c>
      <c r="G1061" s="3" t="s">
        <v>2207</v>
      </c>
      <c r="H1061" t="s">
        <v>2208</v>
      </c>
      <c r="J1061" t="s">
        <v>9</v>
      </c>
      <c r="K1061" t="s">
        <v>1989</v>
      </c>
      <c r="L1061" t="s">
        <v>2345</v>
      </c>
      <c r="M1061">
        <v>31012588</v>
      </c>
      <c r="N1061" t="s">
        <v>2764</v>
      </c>
      <c r="O1061" t="s">
        <v>12</v>
      </c>
      <c r="P1061" t="s">
        <v>13</v>
      </c>
      <c r="Q1061" t="s">
        <v>9</v>
      </c>
      <c r="R1061" t="s">
        <v>9</v>
      </c>
      <c r="S1061" t="s">
        <v>9</v>
      </c>
      <c r="T1061" t="s">
        <v>9</v>
      </c>
      <c r="U1061" t="s">
        <v>275</v>
      </c>
      <c r="V1061" t="s">
        <v>15</v>
      </c>
      <c r="W1061" t="s">
        <v>1221</v>
      </c>
      <c r="X1061">
        <v>164</v>
      </c>
      <c r="Y1061" t="s">
        <v>9</v>
      </c>
      <c r="Z1061" t="s">
        <v>9</v>
      </c>
    </row>
    <row r="1062" spans="1:26" x14ac:dyDescent="0.2">
      <c r="A1062" t="s">
        <v>5</v>
      </c>
      <c r="B1062">
        <v>2022</v>
      </c>
      <c r="C1062" t="s">
        <v>667</v>
      </c>
      <c r="D1062">
        <v>202294</v>
      </c>
      <c r="E1062" t="s">
        <v>682</v>
      </c>
      <c r="F1062">
        <v>20229479</v>
      </c>
      <c r="G1062" s="3" t="s">
        <v>2207</v>
      </c>
      <c r="H1062" t="s">
        <v>2208</v>
      </c>
      <c r="J1062" t="s">
        <v>9</v>
      </c>
      <c r="K1062" t="s">
        <v>1995</v>
      </c>
      <c r="L1062" t="s">
        <v>2346</v>
      </c>
      <c r="M1062">
        <v>31012554</v>
      </c>
      <c r="N1062" t="s">
        <v>2764</v>
      </c>
      <c r="O1062" t="s">
        <v>19</v>
      </c>
      <c r="P1062" t="s">
        <v>13</v>
      </c>
      <c r="Q1062">
        <v>21.158857000000001</v>
      </c>
      <c r="R1062">
        <v>92.139774000000003</v>
      </c>
      <c r="S1062">
        <v>0</v>
      </c>
      <c r="T1062">
        <v>0</v>
      </c>
      <c r="U1062" t="s">
        <v>275</v>
      </c>
      <c r="V1062" t="s">
        <v>15</v>
      </c>
      <c r="W1062" t="s">
        <v>1221</v>
      </c>
      <c r="X1062">
        <v>121</v>
      </c>
      <c r="Y1062" t="s">
        <v>9</v>
      </c>
      <c r="Z1062" t="s">
        <v>9</v>
      </c>
    </row>
    <row r="1063" spans="1:26" x14ac:dyDescent="0.2">
      <c r="A1063" t="s">
        <v>5</v>
      </c>
      <c r="B1063">
        <v>2022</v>
      </c>
      <c r="C1063" t="s">
        <v>667</v>
      </c>
      <c r="D1063">
        <v>202294</v>
      </c>
      <c r="E1063" t="s">
        <v>682</v>
      </c>
      <c r="F1063">
        <v>20229479</v>
      </c>
      <c r="G1063" s="3" t="s">
        <v>2207</v>
      </c>
      <c r="H1063" t="s">
        <v>2208</v>
      </c>
      <c r="J1063" t="s">
        <v>9</v>
      </c>
      <c r="K1063" t="s">
        <v>2347</v>
      </c>
      <c r="L1063" t="s">
        <v>2348</v>
      </c>
      <c r="M1063">
        <v>31012559</v>
      </c>
      <c r="N1063" t="s">
        <v>2764</v>
      </c>
      <c r="O1063" t="s">
        <v>19</v>
      </c>
      <c r="P1063" t="s">
        <v>13</v>
      </c>
      <c r="Q1063">
        <v>21.159766999999999</v>
      </c>
      <c r="R1063">
        <v>92.137050000000002</v>
      </c>
      <c r="S1063">
        <v>0</v>
      </c>
      <c r="T1063">
        <v>0</v>
      </c>
      <c r="U1063" t="s">
        <v>275</v>
      </c>
      <c r="V1063" t="s">
        <v>15</v>
      </c>
      <c r="W1063" t="s">
        <v>1221</v>
      </c>
      <c r="X1063">
        <v>122</v>
      </c>
      <c r="Y1063" t="s">
        <v>9</v>
      </c>
      <c r="Z1063" t="s">
        <v>9</v>
      </c>
    </row>
    <row r="1064" spans="1:26" x14ac:dyDescent="0.2">
      <c r="A1064" t="s">
        <v>5</v>
      </c>
      <c r="B1064">
        <v>2022</v>
      </c>
      <c r="C1064" t="s">
        <v>667</v>
      </c>
      <c r="D1064">
        <v>202294</v>
      </c>
      <c r="E1064" t="s">
        <v>682</v>
      </c>
      <c r="F1064">
        <v>20229479</v>
      </c>
      <c r="G1064" s="3" t="s">
        <v>2207</v>
      </c>
      <c r="H1064" t="s">
        <v>2208</v>
      </c>
      <c r="J1064" t="s">
        <v>9</v>
      </c>
      <c r="K1064" t="s">
        <v>1998</v>
      </c>
      <c r="L1064" t="s">
        <v>2349</v>
      </c>
      <c r="M1064">
        <v>31012555</v>
      </c>
      <c r="N1064" t="s">
        <v>2764</v>
      </c>
      <c r="O1064" t="s">
        <v>19</v>
      </c>
      <c r="P1064" t="s">
        <v>13</v>
      </c>
      <c r="Q1064">
        <v>21.159049</v>
      </c>
      <c r="R1064">
        <v>92.139306000000005</v>
      </c>
      <c r="S1064">
        <v>0</v>
      </c>
      <c r="T1064">
        <v>0</v>
      </c>
      <c r="U1064" t="s">
        <v>275</v>
      </c>
      <c r="V1064" t="s">
        <v>15</v>
      </c>
      <c r="W1064" t="s">
        <v>1221</v>
      </c>
      <c r="X1064">
        <v>123</v>
      </c>
      <c r="Y1064" t="s">
        <v>9</v>
      </c>
      <c r="Z1064" t="s">
        <v>9</v>
      </c>
    </row>
    <row r="1065" spans="1:26" x14ac:dyDescent="0.2">
      <c r="A1065" t="s">
        <v>5</v>
      </c>
      <c r="B1065">
        <v>2022</v>
      </c>
      <c r="C1065" t="s">
        <v>667</v>
      </c>
      <c r="D1065">
        <v>202294</v>
      </c>
      <c r="E1065" t="s">
        <v>682</v>
      </c>
      <c r="F1065">
        <v>20229479</v>
      </c>
      <c r="G1065" s="3" t="s">
        <v>2207</v>
      </c>
      <c r="H1065" t="s">
        <v>2208</v>
      </c>
      <c r="J1065" t="s">
        <v>9</v>
      </c>
      <c r="K1065" t="s">
        <v>2001</v>
      </c>
      <c r="L1065" t="s">
        <v>2350</v>
      </c>
      <c r="M1065">
        <v>31012552</v>
      </c>
      <c r="N1065" t="s">
        <v>2764</v>
      </c>
      <c r="O1065" t="s">
        <v>19</v>
      </c>
      <c r="P1065" t="s">
        <v>13</v>
      </c>
      <c r="Q1065">
        <v>21.158671999999999</v>
      </c>
      <c r="R1065">
        <v>92.137266999999994</v>
      </c>
      <c r="S1065">
        <v>0</v>
      </c>
      <c r="T1065">
        <v>0</v>
      </c>
      <c r="U1065" t="s">
        <v>275</v>
      </c>
      <c r="V1065" t="s">
        <v>15</v>
      </c>
      <c r="W1065" t="s">
        <v>1221</v>
      </c>
      <c r="X1065">
        <v>124</v>
      </c>
      <c r="Y1065" t="s">
        <v>9</v>
      </c>
      <c r="Z1065" t="s">
        <v>9</v>
      </c>
    </row>
    <row r="1066" spans="1:26" x14ac:dyDescent="0.2">
      <c r="A1066" t="s">
        <v>5</v>
      </c>
      <c r="B1066">
        <v>2022</v>
      </c>
      <c r="C1066" t="s">
        <v>667</v>
      </c>
      <c r="D1066">
        <v>202294</v>
      </c>
      <c r="E1066" t="s">
        <v>682</v>
      </c>
      <c r="F1066">
        <v>20229479</v>
      </c>
      <c r="G1066" s="3" t="s">
        <v>2207</v>
      </c>
      <c r="H1066" t="s">
        <v>2208</v>
      </c>
      <c r="J1066" t="s">
        <v>9</v>
      </c>
      <c r="K1066" t="s">
        <v>2351</v>
      </c>
      <c r="L1066" t="s">
        <v>2352</v>
      </c>
      <c r="M1066">
        <v>31012551</v>
      </c>
      <c r="N1066" t="s">
        <v>2764</v>
      </c>
      <c r="O1066" t="s">
        <v>19</v>
      </c>
      <c r="P1066" t="s">
        <v>13</v>
      </c>
      <c r="Q1066">
        <v>21.158670000000001</v>
      </c>
      <c r="R1066">
        <v>92.137765999999999</v>
      </c>
      <c r="S1066">
        <v>0</v>
      </c>
      <c r="T1066">
        <v>0</v>
      </c>
      <c r="U1066" t="s">
        <v>275</v>
      </c>
      <c r="V1066" t="s">
        <v>15</v>
      </c>
      <c r="W1066" t="s">
        <v>1221</v>
      </c>
      <c r="X1066">
        <v>125</v>
      </c>
      <c r="Y1066" t="s">
        <v>9</v>
      </c>
      <c r="Z1066" t="s">
        <v>9</v>
      </c>
    </row>
    <row r="1067" spans="1:26" x14ac:dyDescent="0.2">
      <c r="A1067" t="s">
        <v>5</v>
      </c>
      <c r="B1067">
        <v>2022</v>
      </c>
      <c r="C1067" t="s">
        <v>667</v>
      </c>
      <c r="D1067">
        <v>202294</v>
      </c>
      <c r="E1067" t="s">
        <v>682</v>
      </c>
      <c r="F1067">
        <v>20229479</v>
      </c>
      <c r="G1067" s="3" t="s">
        <v>2207</v>
      </c>
      <c r="H1067" t="s">
        <v>2208</v>
      </c>
      <c r="J1067" t="s">
        <v>9</v>
      </c>
      <c r="K1067" t="s">
        <v>330</v>
      </c>
      <c r="L1067" t="s">
        <v>2353</v>
      </c>
      <c r="M1067">
        <v>31012550</v>
      </c>
      <c r="N1067" t="s">
        <v>2764</v>
      </c>
      <c r="O1067" t="s">
        <v>19</v>
      </c>
      <c r="P1067" t="s">
        <v>13</v>
      </c>
      <c r="Q1067">
        <v>21.158615000000001</v>
      </c>
      <c r="R1067">
        <v>92.140074999999996</v>
      </c>
      <c r="S1067">
        <v>0</v>
      </c>
      <c r="T1067">
        <v>0</v>
      </c>
      <c r="U1067" t="s">
        <v>275</v>
      </c>
      <c r="V1067" t="s">
        <v>15</v>
      </c>
      <c r="W1067" t="s">
        <v>1221</v>
      </c>
      <c r="X1067">
        <v>165</v>
      </c>
      <c r="Y1067" t="s">
        <v>9</v>
      </c>
      <c r="Z1067" t="s">
        <v>9</v>
      </c>
    </row>
    <row r="1068" spans="1:26" x14ac:dyDescent="0.2">
      <c r="A1068" t="s">
        <v>5</v>
      </c>
      <c r="B1068">
        <v>2022</v>
      </c>
      <c r="C1068" t="s">
        <v>667</v>
      </c>
      <c r="D1068">
        <v>202294</v>
      </c>
      <c r="E1068" t="s">
        <v>682</v>
      </c>
      <c r="F1068">
        <v>20229479</v>
      </c>
      <c r="G1068" s="3" t="s">
        <v>2207</v>
      </c>
      <c r="H1068" t="s">
        <v>2208</v>
      </c>
      <c r="J1068" t="s">
        <v>2898</v>
      </c>
      <c r="K1068" t="s">
        <v>811</v>
      </c>
      <c r="L1068" t="s">
        <v>2899</v>
      </c>
      <c r="M1068">
        <v>31690472</v>
      </c>
      <c r="N1068" t="s">
        <v>2764</v>
      </c>
      <c r="O1068" t="s">
        <v>12</v>
      </c>
      <c r="P1068" t="s">
        <v>329</v>
      </c>
      <c r="Q1068">
        <v>21.161010000000001</v>
      </c>
      <c r="R1068">
        <v>92.148300000000006</v>
      </c>
      <c r="S1068">
        <v>0</v>
      </c>
      <c r="T1068">
        <v>0</v>
      </c>
      <c r="U1068" t="s">
        <v>275</v>
      </c>
      <c r="V1068" t="s">
        <v>15</v>
      </c>
      <c r="W1068" t="s">
        <v>2770</v>
      </c>
      <c r="X1068" t="s">
        <v>9</v>
      </c>
      <c r="Y1068" t="s">
        <v>9</v>
      </c>
      <c r="Z1068" t="s">
        <v>9</v>
      </c>
    </row>
    <row r="1069" spans="1:26" x14ac:dyDescent="0.2">
      <c r="A1069" t="s">
        <v>5</v>
      </c>
      <c r="B1069">
        <v>2022</v>
      </c>
      <c r="C1069" t="s">
        <v>667</v>
      </c>
      <c r="D1069">
        <v>202294</v>
      </c>
      <c r="E1069" t="s">
        <v>682</v>
      </c>
      <c r="F1069">
        <v>20229479</v>
      </c>
      <c r="G1069" s="3" t="s">
        <v>2207</v>
      </c>
      <c r="H1069" t="s">
        <v>2208</v>
      </c>
      <c r="J1069" t="s">
        <v>2898</v>
      </c>
      <c r="K1069" t="s">
        <v>1824</v>
      </c>
      <c r="L1069" t="s">
        <v>2900</v>
      </c>
      <c r="M1069">
        <v>31690473</v>
      </c>
      <c r="N1069" t="s">
        <v>2764</v>
      </c>
      <c r="O1069" t="s">
        <v>12</v>
      </c>
      <c r="P1069" t="s">
        <v>329</v>
      </c>
      <c r="Q1069">
        <v>21.161740000000002</v>
      </c>
      <c r="R1069">
        <v>92.148499999999999</v>
      </c>
      <c r="S1069">
        <v>0</v>
      </c>
      <c r="T1069">
        <v>0</v>
      </c>
      <c r="U1069" t="s">
        <v>275</v>
      </c>
      <c r="V1069" t="s">
        <v>15</v>
      </c>
      <c r="W1069" t="s">
        <v>2770</v>
      </c>
      <c r="X1069" t="s">
        <v>9</v>
      </c>
      <c r="Y1069" t="s">
        <v>9</v>
      </c>
      <c r="Z1069" t="s">
        <v>9</v>
      </c>
    </row>
    <row r="1070" spans="1:26" x14ac:dyDescent="0.2">
      <c r="A1070" t="s">
        <v>5</v>
      </c>
      <c r="B1070">
        <v>2022</v>
      </c>
      <c r="C1070" t="s">
        <v>667</v>
      </c>
      <c r="D1070">
        <v>202294</v>
      </c>
      <c r="E1070" t="s">
        <v>682</v>
      </c>
      <c r="F1070">
        <v>20229479</v>
      </c>
      <c r="G1070" s="3" t="s">
        <v>2207</v>
      </c>
      <c r="H1070" t="s">
        <v>2208</v>
      </c>
      <c r="J1070" t="s">
        <v>2898</v>
      </c>
      <c r="K1070" t="s">
        <v>1496</v>
      </c>
      <c r="L1070" t="s">
        <v>2901</v>
      </c>
      <c r="M1070">
        <v>31690474</v>
      </c>
      <c r="N1070" t="s">
        <v>2764</v>
      </c>
      <c r="O1070" t="s">
        <v>12</v>
      </c>
      <c r="P1070" t="s">
        <v>329</v>
      </c>
      <c r="Q1070">
        <v>21.16085</v>
      </c>
      <c r="R1070">
        <v>92.149379999999994</v>
      </c>
      <c r="S1070">
        <v>0</v>
      </c>
      <c r="T1070">
        <v>0</v>
      </c>
      <c r="U1070" t="s">
        <v>275</v>
      </c>
      <c r="V1070" t="s">
        <v>15</v>
      </c>
      <c r="W1070" t="s">
        <v>2770</v>
      </c>
      <c r="X1070" t="s">
        <v>9</v>
      </c>
      <c r="Y1070" t="s">
        <v>9</v>
      </c>
      <c r="Z1070" t="s">
        <v>9</v>
      </c>
    </row>
    <row r="1071" spans="1:26" x14ac:dyDescent="0.2">
      <c r="A1071" t="s">
        <v>5</v>
      </c>
      <c r="B1071">
        <v>2022</v>
      </c>
      <c r="C1071" t="s">
        <v>667</v>
      </c>
      <c r="D1071">
        <v>202294</v>
      </c>
      <c r="E1071" t="s">
        <v>682</v>
      </c>
      <c r="F1071">
        <v>20229479</v>
      </c>
      <c r="G1071" s="3" t="s">
        <v>2207</v>
      </c>
      <c r="H1071" t="s">
        <v>2208</v>
      </c>
      <c r="J1071" t="s">
        <v>2898</v>
      </c>
      <c r="K1071" t="s">
        <v>1832</v>
      </c>
      <c r="L1071" t="s">
        <v>1321</v>
      </c>
      <c r="M1071">
        <v>31460418</v>
      </c>
      <c r="N1071" t="s">
        <v>2764</v>
      </c>
      <c r="O1071" t="s">
        <v>19</v>
      </c>
      <c r="P1071" t="s">
        <v>13</v>
      </c>
      <c r="Q1071" t="s">
        <v>9</v>
      </c>
      <c r="R1071" t="s">
        <v>9</v>
      </c>
      <c r="S1071" t="s">
        <v>9</v>
      </c>
      <c r="T1071" t="s">
        <v>9</v>
      </c>
      <c r="U1071" t="s">
        <v>275</v>
      </c>
      <c r="V1071" t="s">
        <v>1221</v>
      </c>
      <c r="W1071" t="s">
        <v>1221</v>
      </c>
      <c r="X1071" t="s">
        <v>9</v>
      </c>
      <c r="Y1071" t="s">
        <v>9</v>
      </c>
      <c r="Z1071" t="s">
        <v>9</v>
      </c>
    </row>
    <row r="1072" spans="1:26" x14ac:dyDescent="0.2">
      <c r="A1072" t="s">
        <v>5</v>
      </c>
      <c r="B1072">
        <v>2022</v>
      </c>
      <c r="C1072" t="s">
        <v>667</v>
      </c>
      <c r="D1072">
        <v>202294</v>
      </c>
      <c r="E1072" t="s">
        <v>682</v>
      </c>
      <c r="F1072">
        <v>20229479</v>
      </c>
      <c r="G1072" s="3" t="s">
        <v>2207</v>
      </c>
      <c r="H1072" t="s">
        <v>2208</v>
      </c>
      <c r="J1072" t="s">
        <v>2898</v>
      </c>
      <c r="K1072" t="s">
        <v>1867</v>
      </c>
      <c r="L1072" t="s">
        <v>2902</v>
      </c>
      <c r="M1072">
        <v>31690475</v>
      </c>
      <c r="N1072" t="s">
        <v>2764</v>
      </c>
      <c r="O1072" t="s">
        <v>12</v>
      </c>
      <c r="P1072" t="s">
        <v>329</v>
      </c>
      <c r="Q1072">
        <v>21.1629</v>
      </c>
      <c r="R1072">
        <v>92.145560000000003</v>
      </c>
      <c r="S1072">
        <v>0</v>
      </c>
      <c r="T1072">
        <v>0</v>
      </c>
      <c r="U1072" t="s">
        <v>275</v>
      </c>
      <c r="V1072" t="s">
        <v>15</v>
      </c>
      <c r="W1072" t="s">
        <v>2770</v>
      </c>
      <c r="X1072" t="s">
        <v>9</v>
      </c>
      <c r="Y1072" t="s">
        <v>9</v>
      </c>
      <c r="Z1072" t="s">
        <v>9</v>
      </c>
    </row>
    <row r="1073" spans="1:26" x14ac:dyDescent="0.2">
      <c r="A1073" t="s">
        <v>5</v>
      </c>
      <c r="B1073">
        <v>2022</v>
      </c>
      <c r="C1073" t="s">
        <v>667</v>
      </c>
      <c r="D1073">
        <v>202294</v>
      </c>
      <c r="E1073" t="s">
        <v>682</v>
      </c>
      <c r="F1073">
        <v>20229479</v>
      </c>
      <c r="G1073" s="3" t="s">
        <v>2207</v>
      </c>
      <c r="H1073" t="s">
        <v>2208</v>
      </c>
      <c r="J1073" t="s">
        <v>2898</v>
      </c>
      <c r="K1073" t="s">
        <v>2395</v>
      </c>
      <c r="L1073" t="s">
        <v>2903</v>
      </c>
      <c r="M1073">
        <v>31690476</v>
      </c>
      <c r="N1073" t="s">
        <v>2764</v>
      </c>
      <c r="O1073" t="s">
        <v>12</v>
      </c>
      <c r="P1073" t="s">
        <v>329</v>
      </c>
      <c r="Q1073">
        <v>21.162199999999999</v>
      </c>
      <c r="R1073">
        <v>92.143500000000003</v>
      </c>
      <c r="S1073">
        <v>0</v>
      </c>
      <c r="T1073">
        <v>0</v>
      </c>
      <c r="U1073" t="s">
        <v>275</v>
      </c>
      <c r="V1073" t="s">
        <v>15</v>
      </c>
      <c r="W1073" t="s">
        <v>2770</v>
      </c>
      <c r="X1073" t="s">
        <v>9</v>
      </c>
      <c r="Y1073" t="s">
        <v>9</v>
      </c>
      <c r="Z1073" t="s">
        <v>9</v>
      </c>
    </row>
    <row r="1074" spans="1:26" x14ac:dyDescent="0.2">
      <c r="A1074" t="s">
        <v>5</v>
      </c>
      <c r="B1074">
        <v>2022</v>
      </c>
      <c r="C1074" t="s">
        <v>667</v>
      </c>
      <c r="D1074">
        <v>202294</v>
      </c>
      <c r="E1074" t="s">
        <v>682</v>
      </c>
      <c r="F1074">
        <v>20229479</v>
      </c>
      <c r="G1074" s="3" t="s">
        <v>2207</v>
      </c>
      <c r="H1074" t="s">
        <v>2208</v>
      </c>
      <c r="J1074" t="s">
        <v>2898</v>
      </c>
      <c r="K1074" t="s">
        <v>134</v>
      </c>
      <c r="L1074" t="s">
        <v>2904</v>
      </c>
      <c r="M1074">
        <v>31690477</v>
      </c>
      <c r="N1074" t="s">
        <v>2764</v>
      </c>
      <c r="O1074" t="s">
        <v>12</v>
      </c>
      <c r="P1074" t="s">
        <v>329</v>
      </c>
      <c r="Q1074">
        <v>21.162179999999999</v>
      </c>
      <c r="R1074">
        <v>92.143230000000003</v>
      </c>
      <c r="S1074">
        <v>0</v>
      </c>
      <c r="T1074">
        <v>0</v>
      </c>
      <c r="U1074" t="s">
        <v>275</v>
      </c>
      <c r="V1074" t="s">
        <v>15</v>
      </c>
      <c r="W1074" t="s">
        <v>2770</v>
      </c>
      <c r="X1074" t="s">
        <v>9</v>
      </c>
      <c r="Y1074" t="s">
        <v>9</v>
      </c>
      <c r="Z1074" t="s">
        <v>9</v>
      </c>
    </row>
    <row r="1075" spans="1:26" x14ac:dyDescent="0.2">
      <c r="A1075" t="s">
        <v>5</v>
      </c>
      <c r="B1075">
        <v>2022</v>
      </c>
      <c r="C1075" t="s">
        <v>667</v>
      </c>
      <c r="D1075">
        <v>202294</v>
      </c>
      <c r="E1075" t="s">
        <v>682</v>
      </c>
      <c r="F1075">
        <v>20229479</v>
      </c>
      <c r="G1075" s="3" t="s">
        <v>2207</v>
      </c>
      <c r="H1075" t="s">
        <v>2208</v>
      </c>
      <c r="J1075" t="s">
        <v>2898</v>
      </c>
      <c r="K1075" t="s">
        <v>269</v>
      </c>
      <c r="L1075" t="s">
        <v>1606</v>
      </c>
      <c r="M1075">
        <v>31460521</v>
      </c>
      <c r="N1075" t="s">
        <v>2764</v>
      </c>
      <c r="O1075" t="s">
        <v>19</v>
      </c>
      <c r="P1075" t="s">
        <v>13</v>
      </c>
      <c r="Q1075" t="s">
        <v>9</v>
      </c>
      <c r="R1075" t="s">
        <v>9</v>
      </c>
      <c r="S1075" t="s">
        <v>9</v>
      </c>
      <c r="T1075" t="s">
        <v>9</v>
      </c>
      <c r="U1075" t="s">
        <v>275</v>
      </c>
      <c r="V1075" t="s">
        <v>1221</v>
      </c>
      <c r="W1075" t="s">
        <v>1221</v>
      </c>
      <c r="X1075" t="s">
        <v>9</v>
      </c>
      <c r="Y1075" t="s">
        <v>9</v>
      </c>
      <c r="Z1075" t="s">
        <v>9</v>
      </c>
    </row>
    <row r="1076" spans="1:26" x14ac:dyDescent="0.2">
      <c r="A1076" t="s">
        <v>5</v>
      </c>
      <c r="B1076">
        <v>2022</v>
      </c>
      <c r="C1076" t="s">
        <v>667</v>
      </c>
      <c r="D1076">
        <v>202294</v>
      </c>
      <c r="E1076" t="s">
        <v>682</v>
      </c>
      <c r="F1076">
        <v>20229479</v>
      </c>
      <c r="G1076" s="3" t="s">
        <v>2207</v>
      </c>
      <c r="H1076" t="s">
        <v>2208</v>
      </c>
      <c r="J1076" t="s">
        <v>2898</v>
      </c>
      <c r="K1076" t="s">
        <v>930</v>
      </c>
      <c r="L1076" t="s">
        <v>2905</v>
      </c>
      <c r="M1076">
        <v>31690478</v>
      </c>
      <c r="N1076" t="s">
        <v>2764</v>
      </c>
      <c r="O1076" t="s">
        <v>12</v>
      </c>
      <c r="P1076" t="s">
        <v>329</v>
      </c>
      <c r="Q1076">
        <v>21.160810000000001</v>
      </c>
      <c r="R1076">
        <v>92.145930000000007</v>
      </c>
      <c r="S1076">
        <v>0</v>
      </c>
      <c r="T1076">
        <v>0</v>
      </c>
      <c r="U1076" t="s">
        <v>275</v>
      </c>
      <c r="V1076" t="s">
        <v>15</v>
      </c>
      <c r="W1076" t="s">
        <v>2770</v>
      </c>
      <c r="X1076" t="s">
        <v>9</v>
      </c>
      <c r="Y1076" t="s">
        <v>9</v>
      </c>
      <c r="Z1076" t="s">
        <v>9</v>
      </c>
    </row>
    <row r="1077" spans="1:26" x14ac:dyDescent="0.2">
      <c r="A1077" t="s">
        <v>5</v>
      </c>
      <c r="B1077">
        <v>2022</v>
      </c>
      <c r="C1077" t="s">
        <v>667</v>
      </c>
      <c r="D1077">
        <v>202294</v>
      </c>
      <c r="E1077" t="s">
        <v>682</v>
      </c>
      <c r="F1077">
        <v>20229479</v>
      </c>
      <c r="G1077" s="3" t="s">
        <v>2207</v>
      </c>
      <c r="H1077" t="s">
        <v>2208</v>
      </c>
      <c r="J1077" t="s">
        <v>2898</v>
      </c>
      <c r="K1077" t="s">
        <v>1927</v>
      </c>
      <c r="L1077" t="s">
        <v>2906</v>
      </c>
      <c r="M1077">
        <v>31690481</v>
      </c>
      <c r="N1077" t="s">
        <v>2764</v>
      </c>
      <c r="O1077" t="s">
        <v>12</v>
      </c>
      <c r="P1077" t="s">
        <v>329</v>
      </c>
      <c r="Q1077">
        <v>21.158480000000001</v>
      </c>
      <c r="R1077">
        <v>92.147180000000006</v>
      </c>
      <c r="S1077">
        <v>0</v>
      </c>
      <c r="T1077">
        <v>0</v>
      </c>
      <c r="U1077" t="s">
        <v>275</v>
      </c>
      <c r="V1077" t="s">
        <v>15</v>
      </c>
      <c r="W1077" t="s">
        <v>2770</v>
      </c>
      <c r="X1077" t="s">
        <v>9</v>
      </c>
      <c r="Y1077" t="s">
        <v>9</v>
      </c>
      <c r="Z1077" t="s">
        <v>9</v>
      </c>
    </row>
    <row r="1078" spans="1:26" x14ac:dyDescent="0.2">
      <c r="A1078" t="s">
        <v>5</v>
      </c>
      <c r="B1078">
        <v>2022</v>
      </c>
      <c r="C1078" t="s">
        <v>667</v>
      </c>
      <c r="D1078">
        <v>202294</v>
      </c>
      <c r="E1078" t="s">
        <v>682</v>
      </c>
      <c r="F1078">
        <v>20229479</v>
      </c>
      <c r="G1078" s="3" t="s">
        <v>2207</v>
      </c>
      <c r="H1078" t="s">
        <v>2208</v>
      </c>
      <c r="J1078" t="s">
        <v>2898</v>
      </c>
      <c r="K1078" t="s">
        <v>1930</v>
      </c>
      <c r="L1078" t="s">
        <v>2907</v>
      </c>
      <c r="M1078">
        <v>31690483</v>
      </c>
      <c r="N1078" t="s">
        <v>2764</v>
      </c>
      <c r="O1078" t="s">
        <v>12</v>
      </c>
      <c r="P1078" t="s">
        <v>329</v>
      </c>
      <c r="Q1078">
        <v>21.15981</v>
      </c>
      <c r="R1078">
        <v>92.145899999999997</v>
      </c>
      <c r="S1078">
        <v>0</v>
      </c>
      <c r="T1078">
        <v>0</v>
      </c>
      <c r="U1078" t="s">
        <v>275</v>
      </c>
      <c r="V1078" t="s">
        <v>15</v>
      </c>
      <c r="W1078" t="s">
        <v>2770</v>
      </c>
      <c r="X1078" t="s">
        <v>9</v>
      </c>
      <c r="Y1078" t="s">
        <v>9</v>
      </c>
      <c r="Z1078" t="s">
        <v>9</v>
      </c>
    </row>
    <row r="1079" spans="1:26" x14ac:dyDescent="0.2">
      <c r="A1079" t="s">
        <v>5</v>
      </c>
      <c r="B1079">
        <v>2022</v>
      </c>
      <c r="C1079" t="s">
        <v>667</v>
      </c>
      <c r="D1079">
        <v>202294</v>
      </c>
      <c r="E1079" t="s">
        <v>682</v>
      </c>
      <c r="F1079">
        <v>20229479</v>
      </c>
      <c r="G1079" s="3" t="s">
        <v>2207</v>
      </c>
      <c r="H1079" t="s">
        <v>2208</v>
      </c>
      <c r="J1079" t="s">
        <v>2898</v>
      </c>
      <c r="K1079" t="s">
        <v>1946</v>
      </c>
      <c r="L1079" t="s">
        <v>2908</v>
      </c>
      <c r="M1079">
        <v>31690480</v>
      </c>
      <c r="N1079" t="s">
        <v>2764</v>
      </c>
      <c r="O1079" t="s">
        <v>12</v>
      </c>
      <c r="P1079" t="s">
        <v>329</v>
      </c>
      <c r="Q1079">
        <v>21.15934</v>
      </c>
      <c r="R1079">
        <v>92.146420000000006</v>
      </c>
      <c r="S1079">
        <v>0</v>
      </c>
      <c r="T1079">
        <v>0</v>
      </c>
      <c r="U1079" t="s">
        <v>275</v>
      </c>
      <c r="V1079" t="s">
        <v>15</v>
      </c>
      <c r="W1079" t="s">
        <v>2770</v>
      </c>
      <c r="X1079" t="s">
        <v>9</v>
      </c>
      <c r="Y1079" t="s">
        <v>9</v>
      </c>
      <c r="Z1079" t="s">
        <v>9</v>
      </c>
    </row>
    <row r="1080" spans="1:26" x14ac:dyDescent="0.2">
      <c r="A1080" t="s">
        <v>5</v>
      </c>
      <c r="B1080">
        <v>2022</v>
      </c>
      <c r="C1080" t="s">
        <v>667</v>
      </c>
      <c r="D1080">
        <v>202294</v>
      </c>
      <c r="E1080" t="s">
        <v>682</v>
      </c>
      <c r="F1080">
        <v>20229479</v>
      </c>
      <c r="G1080" s="3" t="s">
        <v>2207</v>
      </c>
      <c r="H1080" t="s">
        <v>2208</v>
      </c>
      <c r="J1080" t="s">
        <v>2898</v>
      </c>
      <c r="K1080" t="s">
        <v>1748</v>
      </c>
      <c r="L1080" t="s">
        <v>1365</v>
      </c>
      <c r="M1080">
        <v>31460638</v>
      </c>
      <c r="N1080" t="s">
        <v>2764</v>
      </c>
      <c r="O1080" t="s">
        <v>19</v>
      </c>
      <c r="P1080" t="s">
        <v>13</v>
      </c>
      <c r="Q1080" t="s">
        <v>9</v>
      </c>
      <c r="R1080" t="s">
        <v>9</v>
      </c>
      <c r="S1080" t="s">
        <v>9</v>
      </c>
      <c r="T1080" t="s">
        <v>9</v>
      </c>
      <c r="U1080" t="s">
        <v>275</v>
      </c>
      <c r="V1080" t="s">
        <v>1221</v>
      </c>
      <c r="W1080" t="s">
        <v>1221</v>
      </c>
      <c r="X1080" t="s">
        <v>9</v>
      </c>
      <c r="Y1080" t="s">
        <v>9</v>
      </c>
      <c r="Z1080" t="s">
        <v>9</v>
      </c>
    </row>
    <row r="1081" spans="1:26" x14ac:dyDescent="0.2">
      <c r="A1081" t="s">
        <v>5</v>
      </c>
      <c r="B1081">
        <v>2022</v>
      </c>
      <c r="C1081" t="s">
        <v>667</v>
      </c>
      <c r="D1081">
        <v>202294</v>
      </c>
      <c r="E1081" t="s">
        <v>682</v>
      </c>
      <c r="F1081">
        <v>20229479</v>
      </c>
      <c r="G1081" s="3" t="s">
        <v>2207</v>
      </c>
      <c r="H1081" t="s">
        <v>2208</v>
      </c>
      <c r="J1081" t="s">
        <v>2898</v>
      </c>
      <c r="K1081" t="s">
        <v>1753</v>
      </c>
      <c r="L1081" t="s">
        <v>1489</v>
      </c>
      <c r="M1081">
        <v>31460683</v>
      </c>
      <c r="N1081" t="s">
        <v>2764</v>
      </c>
      <c r="O1081" t="s">
        <v>19</v>
      </c>
      <c r="P1081" t="s">
        <v>13</v>
      </c>
      <c r="Q1081" t="s">
        <v>9</v>
      </c>
      <c r="R1081" t="s">
        <v>9</v>
      </c>
      <c r="S1081" t="s">
        <v>9</v>
      </c>
      <c r="T1081" t="s">
        <v>9</v>
      </c>
      <c r="U1081" t="s">
        <v>275</v>
      </c>
      <c r="V1081" t="s">
        <v>1221</v>
      </c>
      <c r="W1081" t="s">
        <v>1221</v>
      </c>
      <c r="X1081" t="s">
        <v>9</v>
      </c>
      <c r="Y1081" t="s">
        <v>9</v>
      </c>
      <c r="Z1081" t="s">
        <v>9</v>
      </c>
    </row>
    <row r="1082" spans="1:26" x14ac:dyDescent="0.2">
      <c r="A1082" t="s">
        <v>5</v>
      </c>
      <c r="B1082">
        <v>2022</v>
      </c>
      <c r="C1082" t="s">
        <v>667</v>
      </c>
      <c r="D1082">
        <v>202294</v>
      </c>
      <c r="E1082" t="s">
        <v>682</v>
      </c>
      <c r="F1082">
        <v>20229479</v>
      </c>
      <c r="G1082" s="3" t="s">
        <v>2207</v>
      </c>
      <c r="H1082" t="s">
        <v>2208</v>
      </c>
      <c r="J1082" t="s">
        <v>2898</v>
      </c>
      <c r="K1082" t="s">
        <v>2909</v>
      </c>
      <c r="L1082" t="s">
        <v>1323</v>
      </c>
      <c r="M1082">
        <v>31460478</v>
      </c>
      <c r="N1082" t="s">
        <v>2764</v>
      </c>
      <c r="O1082" t="s">
        <v>19</v>
      </c>
      <c r="P1082" t="s">
        <v>13</v>
      </c>
      <c r="Q1082" t="s">
        <v>9</v>
      </c>
      <c r="R1082" t="s">
        <v>9</v>
      </c>
      <c r="S1082" t="s">
        <v>9</v>
      </c>
      <c r="T1082" t="s">
        <v>9</v>
      </c>
      <c r="U1082" t="s">
        <v>275</v>
      </c>
      <c r="V1082" t="s">
        <v>1221</v>
      </c>
      <c r="W1082" t="s">
        <v>1221</v>
      </c>
      <c r="X1082" t="s">
        <v>9</v>
      </c>
      <c r="Y1082" t="s">
        <v>9</v>
      </c>
      <c r="Z1082" t="s">
        <v>9</v>
      </c>
    </row>
    <row r="1083" spans="1:26" x14ac:dyDescent="0.2">
      <c r="A1083" t="s">
        <v>5</v>
      </c>
      <c r="B1083">
        <v>2022</v>
      </c>
      <c r="C1083" t="s">
        <v>667</v>
      </c>
      <c r="D1083">
        <v>202294</v>
      </c>
      <c r="E1083" t="s">
        <v>682</v>
      </c>
      <c r="F1083">
        <v>20229479</v>
      </c>
      <c r="G1083" s="3" t="s">
        <v>2207</v>
      </c>
      <c r="H1083" t="s">
        <v>2208</v>
      </c>
      <c r="J1083" t="s">
        <v>2898</v>
      </c>
      <c r="K1083" t="s">
        <v>2910</v>
      </c>
      <c r="L1083" t="s">
        <v>1610</v>
      </c>
      <c r="M1083">
        <v>31460536</v>
      </c>
      <c r="N1083" t="s">
        <v>2764</v>
      </c>
      <c r="O1083" t="s">
        <v>19</v>
      </c>
      <c r="P1083" t="s">
        <v>13</v>
      </c>
      <c r="Q1083" t="s">
        <v>9</v>
      </c>
      <c r="R1083" t="s">
        <v>9</v>
      </c>
      <c r="S1083" t="s">
        <v>9</v>
      </c>
      <c r="T1083" t="s">
        <v>9</v>
      </c>
      <c r="U1083" t="s">
        <v>275</v>
      </c>
      <c r="V1083" t="s">
        <v>1221</v>
      </c>
      <c r="W1083" t="s">
        <v>1221</v>
      </c>
      <c r="X1083" t="s">
        <v>9</v>
      </c>
      <c r="Y1083" t="s">
        <v>9</v>
      </c>
      <c r="Z1083" t="s">
        <v>9</v>
      </c>
    </row>
    <row r="1084" spans="1:26" x14ac:dyDescent="0.2">
      <c r="A1084" t="s">
        <v>5</v>
      </c>
      <c r="B1084">
        <v>2022</v>
      </c>
      <c r="C1084" t="s">
        <v>667</v>
      </c>
      <c r="D1084">
        <v>202294</v>
      </c>
      <c r="E1084" t="s">
        <v>682</v>
      </c>
      <c r="F1084">
        <v>20229479</v>
      </c>
      <c r="G1084" s="3" t="s">
        <v>2207</v>
      </c>
      <c r="H1084" t="s">
        <v>2208</v>
      </c>
      <c r="J1084" t="s">
        <v>2898</v>
      </c>
      <c r="K1084" t="s">
        <v>2911</v>
      </c>
      <c r="L1084" t="s">
        <v>1608</v>
      </c>
      <c r="M1084">
        <v>31460562</v>
      </c>
      <c r="N1084" t="s">
        <v>2764</v>
      </c>
      <c r="O1084" t="s">
        <v>19</v>
      </c>
      <c r="P1084" t="s">
        <v>13</v>
      </c>
      <c r="Q1084" t="s">
        <v>9</v>
      </c>
      <c r="R1084" t="s">
        <v>9</v>
      </c>
      <c r="S1084" t="s">
        <v>9</v>
      </c>
      <c r="T1084" t="s">
        <v>9</v>
      </c>
      <c r="U1084" t="s">
        <v>275</v>
      </c>
      <c r="V1084" t="s">
        <v>1221</v>
      </c>
      <c r="W1084" t="s">
        <v>1221</v>
      </c>
      <c r="X1084" t="s">
        <v>9</v>
      </c>
      <c r="Y1084" t="s">
        <v>9</v>
      </c>
      <c r="Z1084" t="s">
        <v>9</v>
      </c>
    </row>
    <row r="1085" spans="1:26" x14ac:dyDescent="0.2">
      <c r="A1085" t="s">
        <v>5</v>
      </c>
      <c r="B1085">
        <v>2022</v>
      </c>
      <c r="C1085" t="s">
        <v>667</v>
      </c>
      <c r="D1085">
        <v>202294</v>
      </c>
      <c r="E1085" t="s">
        <v>682</v>
      </c>
      <c r="F1085">
        <v>20229479</v>
      </c>
      <c r="G1085" s="3" t="s">
        <v>2207</v>
      </c>
      <c r="H1085" t="s">
        <v>2208</v>
      </c>
      <c r="J1085" t="s">
        <v>2898</v>
      </c>
      <c r="K1085" t="s">
        <v>2912</v>
      </c>
      <c r="L1085" t="s">
        <v>1458</v>
      </c>
      <c r="M1085">
        <v>31460585</v>
      </c>
      <c r="N1085" t="s">
        <v>2764</v>
      </c>
      <c r="O1085" t="s">
        <v>19</v>
      </c>
      <c r="P1085" t="s">
        <v>13</v>
      </c>
      <c r="Q1085" t="s">
        <v>9</v>
      </c>
      <c r="R1085" t="s">
        <v>9</v>
      </c>
      <c r="S1085" t="s">
        <v>9</v>
      </c>
      <c r="T1085" t="s">
        <v>9</v>
      </c>
      <c r="U1085" t="s">
        <v>275</v>
      </c>
      <c r="V1085" t="s">
        <v>1221</v>
      </c>
      <c r="W1085" t="s">
        <v>1221</v>
      </c>
      <c r="X1085" t="s">
        <v>9</v>
      </c>
      <c r="Y1085" t="s">
        <v>9</v>
      </c>
      <c r="Z1085" t="s">
        <v>9</v>
      </c>
    </row>
    <row r="1086" spans="1:26" x14ac:dyDescent="0.2">
      <c r="A1086" t="s">
        <v>5</v>
      </c>
      <c r="B1086">
        <v>2022</v>
      </c>
      <c r="C1086" t="s">
        <v>667</v>
      </c>
      <c r="D1086">
        <v>202294</v>
      </c>
      <c r="E1086" t="s">
        <v>682</v>
      </c>
      <c r="F1086">
        <v>20229479</v>
      </c>
      <c r="G1086" s="3" t="s">
        <v>2207</v>
      </c>
      <c r="H1086" t="s">
        <v>2208</v>
      </c>
      <c r="J1086" t="s">
        <v>2898</v>
      </c>
      <c r="K1086" t="s">
        <v>2913</v>
      </c>
      <c r="L1086" t="s">
        <v>1456</v>
      </c>
      <c r="M1086">
        <v>31460600</v>
      </c>
      <c r="N1086" t="s">
        <v>2764</v>
      </c>
      <c r="O1086" t="s">
        <v>19</v>
      </c>
      <c r="P1086" t="s">
        <v>13</v>
      </c>
      <c r="Q1086" t="s">
        <v>9</v>
      </c>
      <c r="R1086" t="s">
        <v>9</v>
      </c>
      <c r="S1086" t="s">
        <v>9</v>
      </c>
      <c r="T1086" t="s">
        <v>9</v>
      </c>
      <c r="U1086" t="s">
        <v>275</v>
      </c>
      <c r="V1086" t="s">
        <v>1221</v>
      </c>
      <c r="W1086" t="s">
        <v>1221</v>
      </c>
      <c r="X1086" t="s">
        <v>9</v>
      </c>
      <c r="Y1086" t="s">
        <v>9</v>
      </c>
      <c r="Z1086" t="s">
        <v>9</v>
      </c>
    </row>
    <row r="1087" spans="1:26" x14ac:dyDescent="0.2">
      <c r="A1087" t="s">
        <v>5</v>
      </c>
      <c r="B1087">
        <v>2022</v>
      </c>
      <c r="C1087" t="s">
        <v>667</v>
      </c>
      <c r="D1087">
        <v>202294</v>
      </c>
      <c r="E1087" t="s">
        <v>682</v>
      </c>
      <c r="F1087">
        <v>20229479</v>
      </c>
      <c r="G1087" s="3" t="s">
        <v>2207</v>
      </c>
      <c r="H1087" t="s">
        <v>2208</v>
      </c>
      <c r="J1087" t="s">
        <v>2898</v>
      </c>
      <c r="K1087" t="s">
        <v>2914</v>
      </c>
      <c r="L1087" t="s">
        <v>3060</v>
      </c>
      <c r="M1087">
        <v>31746716</v>
      </c>
      <c r="N1087" t="s">
        <v>2764</v>
      </c>
      <c r="O1087" t="s">
        <v>19</v>
      </c>
      <c r="P1087" t="s">
        <v>13</v>
      </c>
      <c r="Q1087" t="s">
        <v>9</v>
      </c>
      <c r="R1087" t="s">
        <v>9</v>
      </c>
      <c r="S1087" t="s">
        <v>9</v>
      </c>
      <c r="T1087" t="s">
        <v>9</v>
      </c>
      <c r="U1087" t="s">
        <v>275</v>
      </c>
      <c r="V1087" t="s">
        <v>2809</v>
      </c>
      <c r="W1087" t="s">
        <v>2809</v>
      </c>
      <c r="X1087" t="s">
        <v>9</v>
      </c>
      <c r="Y1087" t="s">
        <v>9</v>
      </c>
      <c r="Z1087" t="s">
        <v>9</v>
      </c>
    </row>
    <row r="1088" spans="1:26" x14ac:dyDescent="0.2">
      <c r="A1088" t="s">
        <v>5</v>
      </c>
      <c r="B1088">
        <v>2022</v>
      </c>
      <c r="C1088" t="s">
        <v>667</v>
      </c>
      <c r="D1088">
        <v>202294</v>
      </c>
      <c r="E1088" t="s">
        <v>682</v>
      </c>
      <c r="F1088">
        <v>20229479</v>
      </c>
      <c r="G1088" s="3" t="s">
        <v>2207</v>
      </c>
      <c r="H1088" t="s">
        <v>2208</v>
      </c>
      <c r="J1088" t="s">
        <v>2898</v>
      </c>
      <c r="K1088" t="s">
        <v>3061</v>
      </c>
      <c r="L1088" t="s">
        <v>3062</v>
      </c>
      <c r="M1088">
        <v>32415727</v>
      </c>
      <c r="N1088" t="s">
        <v>2764</v>
      </c>
      <c r="O1088" t="s">
        <v>19</v>
      </c>
      <c r="P1088" t="s">
        <v>13</v>
      </c>
      <c r="Q1088">
        <v>21.158750000000001</v>
      </c>
      <c r="R1088">
        <v>92.144007000000002</v>
      </c>
      <c r="S1088">
        <v>0</v>
      </c>
      <c r="T1088">
        <v>0</v>
      </c>
      <c r="U1088" t="s">
        <v>275</v>
      </c>
      <c r="V1088" t="s">
        <v>2809</v>
      </c>
      <c r="W1088" t="s">
        <v>2809</v>
      </c>
      <c r="X1088" t="s">
        <v>9</v>
      </c>
      <c r="Y1088" t="s">
        <v>9</v>
      </c>
      <c r="Z1088" t="s">
        <v>9</v>
      </c>
    </row>
    <row r="1089" spans="1:26" x14ac:dyDescent="0.2">
      <c r="A1089" t="s">
        <v>5</v>
      </c>
      <c r="B1089">
        <v>2022</v>
      </c>
      <c r="C1089" t="s">
        <v>667</v>
      </c>
      <c r="D1089">
        <v>202294</v>
      </c>
      <c r="E1089" t="s">
        <v>682</v>
      </c>
      <c r="F1089">
        <v>20229479</v>
      </c>
      <c r="G1089" s="3" t="s">
        <v>2207</v>
      </c>
      <c r="H1089" t="s">
        <v>2208</v>
      </c>
      <c r="J1089" t="s">
        <v>2898</v>
      </c>
      <c r="K1089" t="s">
        <v>3063</v>
      </c>
      <c r="L1089" t="s">
        <v>3064</v>
      </c>
      <c r="M1089">
        <v>32415728</v>
      </c>
      <c r="N1089" t="s">
        <v>2764</v>
      </c>
      <c r="O1089" t="s">
        <v>19</v>
      </c>
      <c r="P1089" t="s">
        <v>13</v>
      </c>
      <c r="Q1089">
        <v>21.158694000000001</v>
      </c>
      <c r="R1089">
        <v>92.144082999999995</v>
      </c>
      <c r="S1089">
        <v>0</v>
      </c>
      <c r="T1089">
        <v>0</v>
      </c>
      <c r="U1089" t="s">
        <v>275</v>
      </c>
      <c r="V1089" t="s">
        <v>2809</v>
      </c>
      <c r="W1089" t="s">
        <v>2809</v>
      </c>
      <c r="X1089" t="s">
        <v>9</v>
      </c>
      <c r="Y1089" t="s">
        <v>9</v>
      </c>
      <c r="Z1089" t="s">
        <v>9</v>
      </c>
    </row>
    <row r="1090" spans="1:26" x14ac:dyDescent="0.2">
      <c r="A1090" t="s">
        <v>5</v>
      </c>
      <c r="B1090">
        <v>2022</v>
      </c>
      <c r="C1090" t="s">
        <v>667</v>
      </c>
      <c r="D1090">
        <v>202294</v>
      </c>
      <c r="E1090" t="s">
        <v>682</v>
      </c>
      <c r="F1090">
        <v>20229479</v>
      </c>
      <c r="G1090" s="3" t="s">
        <v>2354</v>
      </c>
      <c r="H1090" t="s">
        <v>2355</v>
      </c>
      <c r="I1090" t="s">
        <v>2963</v>
      </c>
      <c r="J1090" t="s">
        <v>9</v>
      </c>
      <c r="K1090" t="s">
        <v>10</v>
      </c>
      <c r="L1090" t="s">
        <v>2356</v>
      </c>
      <c r="M1090">
        <v>31012851</v>
      </c>
      <c r="N1090" t="s">
        <v>2764</v>
      </c>
      <c r="O1090" t="s">
        <v>12</v>
      </c>
      <c r="P1090" t="s">
        <v>13</v>
      </c>
      <c r="Q1090">
        <v>21.158655687905199</v>
      </c>
      <c r="R1090">
        <v>92.149866033395995</v>
      </c>
      <c r="S1090">
        <v>-35.8139936435064</v>
      </c>
      <c r="T1090">
        <v>4</v>
      </c>
      <c r="U1090" t="s">
        <v>275</v>
      </c>
      <c r="V1090" t="s">
        <v>15</v>
      </c>
      <c r="W1090" t="s">
        <v>14</v>
      </c>
      <c r="X1090" t="s">
        <v>2357</v>
      </c>
      <c r="Y1090" t="s">
        <v>2358</v>
      </c>
      <c r="Z1090" t="s">
        <v>9</v>
      </c>
    </row>
    <row r="1091" spans="1:26" x14ac:dyDescent="0.2">
      <c r="A1091" t="s">
        <v>5</v>
      </c>
      <c r="B1091">
        <v>2022</v>
      </c>
      <c r="C1091" t="s">
        <v>667</v>
      </c>
      <c r="D1091">
        <v>202294</v>
      </c>
      <c r="E1091" t="s">
        <v>682</v>
      </c>
      <c r="F1091">
        <v>20229479</v>
      </c>
      <c r="G1091" s="3" t="s">
        <v>2354</v>
      </c>
      <c r="H1091" t="s">
        <v>2355</v>
      </c>
      <c r="J1091" t="s">
        <v>9</v>
      </c>
      <c r="K1091" t="s">
        <v>10</v>
      </c>
      <c r="L1091" t="s">
        <v>2359</v>
      </c>
      <c r="M1091">
        <v>31012965</v>
      </c>
      <c r="N1091" t="s">
        <v>2764</v>
      </c>
      <c r="O1091" t="s">
        <v>12</v>
      </c>
      <c r="P1091" t="s">
        <v>13</v>
      </c>
      <c r="Q1091">
        <v>21.158408859174799</v>
      </c>
      <c r="R1091">
        <v>92.150077903510194</v>
      </c>
      <c r="S1091">
        <v>-37.894626040148601</v>
      </c>
      <c r="T1091">
        <v>4</v>
      </c>
      <c r="U1091" t="s">
        <v>275</v>
      </c>
      <c r="V1091" t="s">
        <v>15</v>
      </c>
      <c r="W1091" t="s">
        <v>14</v>
      </c>
      <c r="X1091" t="s">
        <v>2360</v>
      </c>
      <c r="Y1091" t="s">
        <v>2361</v>
      </c>
      <c r="Z1091" t="s">
        <v>9</v>
      </c>
    </row>
    <row r="1092" spans="1:26" x14ac:dyDescent="0.2">
      <c r="A1092" t="s">
        <v>5</v>
      </c>
      <c r="B1092">
        <v>2022</v>
      </c>
      <c r="C1092" t="s">
        <v>667</v>
      </c>
      <c r="D1092">
        <v>202294</v>
      </c>
      <c r="E1092" t="s">
        <v>682</v>
      </c>
      <c r="F1092">
        <v>20229479</v>
      </c>
      <c r="G1092" s="3" t="s">
        <v>2354</v>
      </c>
      <c r="H1092" t="s">
        <v>2355</v>
      </c>
      <c r="J1092" t="s">
        <v>9</v>
      </c>
      <c r="K1092" t="s">
        <v>10</v>
      </c>
      <c r="L1092" t="s">
        <v>2362</v>
      </c>
      <c r="M1092">
        <v>31012979</v>
      </c>
      <c r="N1092" t="s">
        <v>2764</v>
      </c>
      <c r="O1092" t="s">
        <v>19</v>
      </c>
      <c r="P1092" t="s">
        <v>13</v>
      </c>
      <c r="Q1092">
        <v>21.1577664689047</v>
      </c>
      <c r="R1092">
        <v>92.150648160209698</v>
      </c>
      <c r="S1092">
        <v>-26.7910931202649</v>
      </c>
      <c r="T1092">
        <v>4</v>
      </c>
      <c r="U1092" t="s">
        <v>275</v>
      </c>
      <c r="V1092" t="s">
        <v>15</v>
      </c>
      <c r="W1092" t="s">
        <v>14</v>
      </c>
      <c r="X1092" t="s">
        <v>2363</v>
      </c>
      <c r="Y1092" t="s">
        <v>2364</v>
      </c>
      <c r="Z1092" t="s">
        <v>9</v>
      </c>
    </row>
    <row r="1093" spans="1:26" x14ac:dyDescent="0.2">
      <c r="A1093" t="s">
        <v>5</v>
      </c>
      <c r="B1093">
        <v>2022</v>
      </c>
      <c r="C1093" t="s">
        <v>667</v>
      </c>
      <c r="D1093">
        <v>202294</v>
      </c>
      <c r="E1093" t="s">
        <v>682</v>
      </c>
      <c r="F1093">
        <v>20229479</v>
      </c>
      <c r="G1093" s="3" t="s">
        <v>2354</v>
      </c>
      <c r="H1093" t="s">
        <v>2355</v>
      </c>
      <c r="J1093" t="s">
        <v>9</v>
      </c>
      <c r="K1093" t="s">
        <v>10</v>
      </c>
      <c r="L1093" t="s">
        <v>2365</v>
      </c>
      <c r="M1093">
        <v>31013186</v>
      </c>
      <c r="N1093" t="s">
        <v>2764</v>
      </c>
      <c r="O1093" t="s">
        <v>12</v>
      </c>
      <c r="P1093" t="s">
        <v>13</v>
      </c>
      <c r="Q1093">
        <v>21.158670000000001</v>
      </c>
      <c r="R1093">
        <v>92.150251999999995</v>
      </c>
      <c r="S1093">
        <v>0</v>
      </c>
      <c r="T1093">
        <v>0</v>
      </c>
      <c r="U1093" t="s">
        <v>275</v>
      </c>
      <c r="V1093" t="s">
        <v>15</v>
      </c>
      <c r="W1093" t="s">
        <v>14</v>
      </c>
      <c r="X1093" t="s">
        <v>2366</v>
      </c>
      <c r="Y1093" t="s">
        <v>2367</v>
      </c>
      <c r="Z1093" t="s">
        <v>9</v>
      </c>
    </row>
    <row r="1094" spans="1:26" x14ac:dyDescent="0.2">
      <c r="A1094" t="s">
        <v>5</v>
      </c>
      <c r="B1094">
        <v>2022</v>
      </c>
      <c r="C1094" t="s">
        <v>667</v>
      </c>
      <c r="D1094">
        <v>202294</v>
      </c>
      <c r="E1094" t="s">
        <v>682</v>
      </c>
      <c r="F1094">
        <v>20229479</v>
      </c>
      <c r="G1094" s="3" t="s">
        <v>2354</v>
      </c>
      <c r="H1094" t="s">
        <v>2355</v>
      </c>
      <c r="J1094" t="s">
        <v>9</v>
      </c>
      <c r="K1094" t="s">
        <v>811</v>
      </c>
      <c r="L1094" t="s">
        <v>2368</v>
      </c>
      <c r="M1094">
        <v>31012542</v>
      </c>
      <c r="N1094" t="s">
        <v>2764</v>
      </c>
      <c r="O1094" t="s">
        <v>19</v>
      </c>
      <c r="P1094" t="s">
        <v>13</v>
      </c>
      <c r="Q1094">
        <v>21.157830000000001</v>
      </c>
      <c r="R1094">
        <v>92.149338</v>
      </c>
      <c r="S1094">
        <v>0</v>
      </c>
      <c r="T1094">
        <v>0</v>
      </c>
      <c r="U1094" t="s">
        <v>275</v>
      </c>
      <c r="V1094" t="s">
        <v>15</v>
      </c>
      <c r="W1094" t="s">
        <v>1221</v>
      </c>
      <c r="X1094">
        <v>169</v>
      </c>
      <c r="Y1094" t="s">
        <v>9</v>
      </c>
      <c r="Z1094" t="s">
        <v>9</v>
      </c>
    </row>
    <row r="1095" spans="1:26" x14ac:dyDescent="0.2">
      <c r="A1095" t="s">
        <v>5</v>
      </c>
      <c r="B1095">
        <v>2022</v>
      </c>
      <c r="C1095" t="s">
        <v>667</v>
      </c>
      <c r="D1095">
        <v>202294</v>
      </c>
      <c r="E1095" t="s">
        <v>682</v>
      </c>
      <c r="F1095">
        <v>20229479</v>
      </c>
      <c r="G1095" s="3" t="s">
        <v>2354</v>
      </c>
      <c r="H1095" t="s">
        <v>2355</v>
      </c>
      <c r="J1095" t="s">
        <v>9</v>
      </c>
      <c r="K1095" t="s">
        <v>1494</v>
      </c>
      <c r="L1095" t="s">
        <v>2369</v>
      </c>
      <c r="M1095">
        <v>31012557</v>
      </c>
      <c r="N1095" t="s">
        <v>2764</v>
      </c>
      <c r="O1095" t="s">
        <v>12</v>
      </c>
      <c r="P1095" t="s">
        <v>13</v>
      </c>
      <c r="Q1095">
        <v>21.159247000000001</v>
      </c>
      <c r="R1095">
        <v>92.150625000000005</v>
      </c>
      <c r="S1095">
        <v>0</v>
      </c>
      <c r="T1095">
        <v>0</v>
      </c>
      <c r="U1095" t="s">
        <v>275</v>
      </c>
      <c r="V1095" t="s">
        <v>15</v>
      </c>
      <c r="W1095" t="s">
        <v>1221</v>
      </c>
      <c r="X1095">
        <v>195</v>
      </c>
      <c r="Y1095" t="s">
        <v>9</v>
      </c>
      <c r="Z1095" t="s">
        <v>9</v>
      </c>
    </row>
    <row r="1096" spans="1:26" x14ac:dyDescent="0.2">
      <c r="A1096" t="s">
        <v>5</v>
      </c>
      <c r="B1096">
        <v>2022</v>
      </c>
      <c r="C1096" t="s">
        <v>667</v>
      </c>
      <c r="D1096">
        <v>202294</v>
      </c>
      <c r="E1096" t="s">
        <v>682</v>
      </c>
      <c r="F1096">
        <v>20229479</v>
      </c>
      <c r="G1096" s="3" t="s">
        <v>2354</v>
      </c>
      <c r="H1096" t="s">
        <v>2355</v>
      </c>
      <c r="J1096" t="s">
        <v>9</v>
      </c>
      <c r="K1096" t="s">
        <v>1326</v>
      </c>
      <c r="L1096" t="s">
        <v>2370</v>
      </c>
      <c r="M1096">
        <v>31012539</v>
      </c>
      <c r="N1096" t="s">
        <v>2764</v>
      </c>
      <c r="O1096" t="s">
        <v>12</v>
      </c>
      <c r="P1096" t="s">
        <v>13</v>
      </c>
      <c r="Q1096">
        <v>21.157257999999999</v>
      </c>
      <c r="R1096">
        <v>92.149375000000006</v>
      </c>
      <c r="S1096">
        <v>0</v>
      </c>
      <c r="T1096">
        <v>0</v>
      </c>
      <c r="U1096" t="s">
        <v>275</v>
      </c>
      <c r="V1096" t="s">
        <v>15</v>
      </c>
      <c r="W1096" t="s">
        <v>1221</v>
      </c>
      <c r="X1096">
        <v>193</v>
      </c>
      <c r="Y1096" t="s">
        <v>9</v>
      </c>
      <c r="Z1096" t="s">
        <v>9</v>
      </c>
    </row>
    <row r="1097" spans="1:26" x14ac:dyDescent="0.2">
      <c r="A1097" t="s">
        <v>5</v>
      </c>
      <c r="B1097">
        <v>2022</v>
      </c>
      <c r="C1097" t="s">
        <v>667</v>
      </c>
      <c r="D1097">
        <v>202294</v>
      </c>
      <c r="E1097" t="s">
        <v>682</v>
      </c>
      <c r="F1097">
        <v>20229479</v>
      </c>
      <c r="G1097" s="3" t="s">
        <v>2354</v>
      </c>
      <c r="H1097" t="s">
        <v>2355</v>
      </c>
      <c r="J1097" t="s">
        <v>9</v>
      </c>
      <c r="K1097" t="s">
        <v>1328</v>
      </c>
      <c r="L1097" t="s">
        <v>2371</v>
      </c>
      <c r="M1097">
        <v>31012553</v>
      </c>
      <c r="N1097" t="s">
        <v>2764</v>
      </c>
      <c r="O1097" t="s">
        <v>12</v>
      </c>
      <c r="P1097" t="s">
        <v>13</v>
      </c>
      <c r="Q1097">
        <v>21.158719999999999</v>
      </c>
      <c r="R1097">
        <v>92.152069999999995</v>
      </c>
      <c r="S1097">
        <v>0</v>
      </c>
      <c r="T1097">
        <v>0</v>
      </c>
      <c r="U1097" t="s">
        <v>275</v>
      </c>
      <c r="V1097" t="s">
        <v>15</v>
      </c>
      <c r="W1097" t="s">
        <v>1221</v>
      </c>
      <c r="X1097">
        <v>168</v>
      </c>
      <c r="Y1097" t="s">
        <v>9</v>
      </c>
      <c r="Z1097" t="s">
        <v>9</v>
      </c>
    </row>
    <row r="1098" spans="1:26" x14ac:dyDescent="0.2">
      <c r="A1098" t="s">
        <v>5</v>
      </c>
      <c r="B1098">
        <v>2022</v>
      </c>
      <c r="C1098" t="s">
        <v>667</v>
      </c>
      <c r="D1098">
        <v>202294</v>
      </c>
      <c r="E1098" t="s">
        <v>682</v>
      </c>
      <c r="F1098">
        <v>20229479</v>
      </c>
      <c r="G1098" s="3" t="s">
        <v>2354</v>
      </c>
      <c r="H1098" t="s">
        <v>2355</v>
      </c>
      <c r="J1098" t="s">
        <v>9</v>
      </c>
      <c r="K1098" t="s">
        <v>2372</v>
      </c>
      <c r="L1098" t="s">
        <v>2373</v>
      </c>
      <c r="M1098">
        <v>31012544</v>
      </c>
      <c r="N1098" t="s">
        <v>2764</v>
      </c>
      <c r="O1098" t="s">
        <v>12</v>
      </c>
      <c r="P1098" t="s">
        <v>13</v>
      </c>
      <c r="Q1098">
        <v>21.158132999999999</v>
      </c>
      <c r="R1098">
        <v>92.149083000000005</v>
      </c>
      <c r="S1098">
        <v>0</v>
      </c>
      <c r="T1098">
        <v>0</v>
      </c>
      <c r="U1098" t="s">
        <v>275</v>
      </c>
      <c r="V1098" t="s">
        <v>15</v>
      </c>
      <c r="W1098" t="s">
        <v>1221</v>
      </c>
      <c r="X1098">
        <v>199</v>
      </c>
      <c r="Y1098" t="s">
        <v>9</v>
      </c>
      <c r="Z1098" t="s">
        <v>9</v>
      </c>
    </row>
    <row r="1099" spans="1:26" x14ac:dyDescent="0.2">
      <c r="A1099" t="s">
        <v>5</v>
      </c>
      <c r="B1099">
        <v>2022</v>
      </c>
      <c r="C1099" t="s">
        <v>667</v>
      </c>
      <c r="D1099">
        <v>202294</v>
      </c>
      <c r="E1099" t="s">
        <v>682</v>
      </c>
      <c r="F1099">
        <v>20229479</v>
      </c>
      <c r="G1099" s="3" t="s">
        <v>2354</v>
      </c>
      <c r="H1099" t="s">
        <v>2355</v>
      </c>
      <c r="J1099" t="s">
        <v>9</v>
      </c>
      <c r="K1099" t="s">
        <v>247</v>
      </c>
      <c r="L1099" t="s">
        <v>2374</v>
      </c>
      <c r="M1099">
        <v>31012538</v>
      </c>
      <c r="N1099" t="s">
        <v>2764</v>
      </c>
      <c r="O1099" t="s">
        <v>12</v>
      </c>
      <c r="P1099" t="s">
        <v>13</v>
      </c>
      <c r="Q1099">
        <v>21.157225</v>
      </c>
      <c r="R1099">
        <v>92.149586999999997</v>
      </c>
      <c r="S1099">
        <v>0</v>
      </c>
      <c r="T1099">
        <v>0</v>
      </c>
      <c r="U1099" t="s">
        <v>275</v>
      </c>
      <c r="V1099" t="s">
        <v>15</v>
      </c>
      <c r="W1099" t="s">
        <v>1221</v>
      </c>
      <c r="X1099">
        <v>171</v>
      </c>
      <c r="Y1099" t="s">
        <v>9</v>
      </c>
      <c r="Z1099" t="s">
        <v>9</v>
      </c>
    </row>
    <row r="1100" spans="1:26" x14ac:dyDescent="0.2">
      <c r="A1100" t="s">
        <v>5</v>
      </c>
      <c r="B1100">
        <v>2022</v>
      </c>
      <c r="C1100" t="s">
        <v>667</v>
      </c>
      <c r="D1100">
        <v>202294</v>
      </c>
      <c r="E1100" t="s">
        <v>682</v>
      </c>
      <c r="F1100">
        <v>20229479</v>
      </c>
      <c r="G1100" s="3" t="s">
        <v>2354</v>
      </c>
      <c r="H1100" t="s">
        <v>2355</v>
      </c>
      <c r="J1100" t="s">
        <v>9</v>
      </c>
      <c r="K1100" t="s">
        <v>1330</v>
      </c>
      <c r="L1100" t="s">
        <v>2375</v>
      </c>
      <c r="M1100">
        <v>31012541</v>
      </c>
      <c r="N1100" t="s">
        <v>2764</v>
      </c>
      <c r="O1100" t="s">
        <v>12</v>
      </c>
      <c r="P1100" t="s">
        <v>13</v>
      </c>
      <c r="Q1100">
        <v>21.157668000000001</v>
      </c>
      <c r="R1100">
        <v>92.151859999999999</v>
      </c>
      <c r="S1100">
        <v>0</v>
      </c>
      <c r="T1100">
        <v>0</v>
      </c>
      <c r="U1100" t="s">
        <v>275</v>
      </c>
      <c r="V1100" t="s">
        <v>15</v>
      </c>
      <c r="W1100" t="s">
        <v>1221</v>
      </c>
      <c r="X1100">
        <v>167</v>
      </c>
      <c r="Y1100" t="s">
        <v>9</v>
      </c>
      <c r="Z1100" t="s">
        <v>9</v>
      </c>
    </row>
    <row r="1101" spans="1:26" x14ac:dyDescent="0.2">
      <c r="A1101" t="s">
        <v>5</v>
      </c>
      <c r="B1101">
        <v>2022</v>
      </c>
      <c r="C1101" t="s">
        <v>667</v>
      </c>
      <c r="D1101">
        <v>202294</v>
      </c>
      <c r="E1101" t="s">
        <v>682</v>
      </c>
      <c r="F1101">
        <v>20229479</v>
      </c>
      <c r="G1101" s="3" t="s">
        <v>2354</v>
      </c>
      <c r="H1101" t="s">
        <v>2355</v>
      </c>
      <c r="J1101" t="s">
        <v>9</v>
      </c>
      <c r="K1101" t="s">
        <v>343</v>
      </c>
      <c r="L1101" t="s">
        <v>2376</v>
      </c>
      <c r="M1101">
        <v>31012558</v>
      </c>
      <c r="N1101" t="s">
        <v>2764</v>
      </c>
      <c r="O1101" t="s">
        <v>19</v>
      </c>
      <c r="P1101" t="s">
        <v>13</v>
      </c>
      <c r="Q1101">
        <v>21.159517999999998</v>
      </c>
      <c r="R1101">
        <v>92.151250000000005</v>
      </c>
      <c r="S1101">
        <v>0</v>
      </c>
      <c r="T1101">
        <v>0</v>
      </c>
      <c r="U1101" t="s">
        <v>275</v>
      </c>
      <c r="V1101" t="s">
        <v>15</v>
      </c>
      <c r="W1101" t="s">
        <v>1221</v>
      </c>
      <c r="X1101">
        <v>194</v>
      </c>
      <c r="Y1101" t="s">
        <v>9</v>
      </c>
      <c r="Z1101" t="s">
        <v>9</v>
      </c>
    </row>
    <row r="1102" spans="1:26" x14ac:dyDescent="0.2">
      <c r="A1102" t="s">
        <v>5</v>
      </c>
      <c r="B1102">
        <v>2022</v>
      </c>
      <c r="C1102" t="s">
        <v>667</v>
      </c>
      <c r="D1102">
        <v>202294</v>
      </c>
      <c r="E1102" t="s">
        <v>682</v>
      </c>
      <c r="F1102">
        <v>20229479</v>
      </c>
      <c r="G1102" s="3" t="s">
        <v>2354</v>
      </c>
      <c r="H1102" t="s">
        <v>2355</v>
      </c>
      <c r="J1102" t="s">
        <v>9</v>
      </c>
      <c r="K1102" t="s">
        <v>816</v>
      </c>
      <c r="L1102" t="s">
        <v>2377</v>
      </c>
      <c r="M1102">
        <v>31012537</v>
      </c>
      <c r="N1102" t="s">
        <v>2764</v>
      </c>
      <c r="O1102" t="s">
        <v>19</v>
      </c>
      <c r="P1102" t="s">
        <v>13</v>
      </c>
      <c r="Q1102" t="s">
        <v>9</v>
      </c>
      <c r="R1102" t="s">
        <v>9</v>
      </c>
      <c r="S1102" t="s">
        <v>9</v>
      </c>
      <c r="T1102" t="s">
        <v>9</v>
      </c>
      <c r="U1102" t="s">
        <v>275</v>
      </c>
      <c r="V1102" t="s">
        <v>15</v>
      </c>
      <c r="W1102" t="s">
        <v>1221</v>
      </c>
      <c r="X1102">
        <v>198</v>
      </c>
      <c r="Y1102" t="s">
        <v>9</v>
      </c>
      <c r="Z1102" t="s">
        <v>9</v>
      </c>
    </row>
    <row r="1103" spans="1:26" x14ac:dyDescent="0.2">
      <c r="A1103" t="s">
        <v>5</v>
      </c>
      <c r="B1103">
        <v>2022</v>
      </c>
      <c r="C1103" t="s">
        <v>667</v>
      </c>
      <c r="D1103">
        <v>202294</v>
      </c>
      <c r="E1103" t="s">
        <v>682</v>
      </c>
      <c r="F1103">
        <v>20229479</v>
      </c>
      <c r="G1103" s="3" t="s">
        <v>2354</v>
      </c>
      <c r="H1103" t="s">
        <v>2355</v>
      </c>
      <c r="J1103" t="s">
        <v>9</v>
      </c>
      <c r="K1103" t="s">
        <v>821</v>
      </c>
      <c r="L1103" t="s">
        <v>2378</v>
      </c>
      <c r="M1103">
        <v>31012556</v>
      </c>
      <c r="N1103" t="s">
        <v>2764</v>
      </c>
      <c r="O1103" t="s">
        <v>19</v>
      </c>
      <c r="P1103" t="s">
        <v>13</v>
      </c>
      <c r="Q1103">
        <v>21.159143</v>
      </c>
      <c r="R1103">
        <v>92.149182999999994</v>
      </c>
      <c r="S1103">
        <v>0</v>
      </c>
      <c r="T1103">
        <v>0</v>
      </c>
      <c r="U1103" t="s">
        <v>275</v>
      </c>
      <c r="V1103" t="s">
        <v>15</v>
      </c>
      <c r="W1103" t="s">
        <v>1221</v>
      </c>
      <c r="X1103">
        <v>200</v>
      </c>
      <c r="Y1103" t="s">
        <v>9</v>
      </c>
      <c r="Z1103" t="s">
        <v>9</v>
      </c>
    </row>
    <row r="1104" spans="1:26" x14ac:dyDescent="0.2">
      <c r="A1104" t="s">
        <v>5</v>
      </c>
      <c r="B1104">
        <v>2022</v>
      </c>
      <c r="C1104" t="s">
        <v>667</v>
      </c>
      <c r="D1104">
        <v>202294</v>
      </c>
      <c r="E1104" t="s">
        <v>682</v>
      </c>
      <c r="F1104">
        <v>20229479</v>
      </c>
      <c r="G1104" s="3" t="s">
        <v>2354</v>
      </c>
      <c r="H1104" t="s">
        <v>2355</v>
      </c>
      <c r="J1104" t="s">
        <v>9</v>
      </c>
      <c r="K1104" t="s">
        <v>152</v>
      </c>
      <c r="L1104" t="s">
        <v>2379</v>
      </c>
      <c r="M1104">
        <v>31012508</v>
      </c>
      <c r="N1104" t="s">
        <v>2764</v>
      </c>
      <c r="O1104" t="s">
        <v>12</v>
      </c>
      <c r="P1104" t="s">
        <v>13</v>
      </c>
      <c r="Q1104">
        <v>21.157368000000002</v>
      </c>
      <c r="R1104">
        <v>92.151865000000001</v>
      </c>
      <c r="S1104">
        <v>0</v>
      </c>
      <c r="T1104">
        <v>0</v>
      </c>
      <c r="U1104" t="s">
        <v>275</v>
      </c>
      <c r="V1104" t="s">
        <v>15</v>
      </c>
      <c r="W1104" t="s">
        <v>1221</v>
      </c>
      <c r="X1104">
        <v>166</v>
      </c>
      <c r="Y1104" t="s">
        <v>9</v>
      </c>
      <c r="Z1104" t="s">
        <v>9</v>
      </c>
    </row>
    <row r="1105" spans="1:26" x14ac:dyDescent="0.2">
      <c r="A1105" t="s">
        <v>5</v>
      </c>
      <c r="B1105">
        <v>2022</v>
      </c>
      <c r="C1105" t="s">
        <v>667</v>
      </c>
      <c r="D1105">
        <v>202294</v>
      </c>
      <c r="E1105" t="s">
        <v>682</v>
      </c>
      <c r="F1105">
        <v>20229479</v>
      </c>
      <c r="G1105" s="3" t="s">
        <v>2354</v>
      </c>
      <c r="H1105" t="s">
        <v>2355</v>
      </c>
      <c r="J1105" t="s">
        <v>9</v>
      </c>
      <c r="K1105" t="s">
        <v>2043</v>
      </c>
      <c r="L1105" t="s">
        <v>2380</v>
      </c>
      <c r="M1105">
        <v>31012546</v>
      </c>
      <c r="N1105" t="s">
        <v>2764</v>
      </c>
      <c r="O1105" t="s">
        <v>19</v>
      </c>
      <c r="P1105" t="s">
        <v>13</v>
      </c>
      <c r="Q1105">
        <v>21.158327</v>
      </c>
      <c r="R1105">
        <v>92.150603000000004</v>
      </c>
      <c r="S1105">
        <v>0</v>
      </c>
      <c r="T1105">
        <v>0</v>
      </c>
      <c r="U1105" t="s">
        <v>275</v>
      </c>
      <c r="V1105" t="s">
        <v>15</v>
      </c>
      <c r="W1105" t="s">
        <v>1221</v>
      </c>
      <c r="X1105">
        <v>170</v>
      </c>
      <c r="Y1105" t="s">
        <v>9</v>
      </c>
      <c r="Z1105" t="s">
        <v>9</v>
      </c>
    </row>
    <row r="1106" spans="1:26" x14ac:dyDescent="0.2">
      <c r="A1106" t="s">
        <v>5</v>
      </c>
      <c r="B1106">
        <v>2022</v>
      </c>
      <c r="C1106" t="s">
        <v>667</v>
      </c>
      <c r="D1106">
        <v>202294</v>
      </c>
      <c r="E1106" t="s">
        <v>682</v>
      </c>
      <c r="F1106">
        <v>20229479</v>
      </c>
      <c r="G1106" s="3" t="s">
        <v>2354</v>
      </c>
      <c r="H1106" t="s">
        <v>2355</v>
      </c>
      <c r="J1106" t="s">
        <v>9</v>
      </c>
      <c r="K1106" t="s">
        <v>826</v>
      </c>
      <c r="L1106" t="s">
        <v>2381</v>
      </c>
      <c r="M1106">
        <v>31012531</v>
      </c>
      <c r="N1106" t="s">
        <v>2764</v>
      </c>
      <c r="O1106" t="s">
        <v>12</v>
      </c>
      <c r="P1106" t="s">
        <v>13</v>
      </c>
      <c r="Q1106">
        <v>21.156285</v>
      </c>
      <c r="R1106">
        <v>92.151802000000004</v>
      </c>
      <c r="S1106">
        <v>0</v>
      </c>
      <c r="T1106">
        <v>0</v>
      </c>
      <c r="U1106" t="s">
        <v>275</v>
      </c>
      <c r="V1106" t="s">
        <v>15</v>
      </c>
      <c r="W1106" t="s">
        <v>1221</v>
      </c>
      <c r="X1106">
        <v>183</v>
      </c>
      <c r="Y1106" t="s">
        <v>9</v>
      </c>
      <c r="Z1106" t="s">
        <v>9</v>
      </c>
    </row>
    <row r="1107" spans="1:26" x14ac:dyDescent="0.2">
      <c r="A1107" t="s">
        <v>5</v>
      </c>
      <c r="B1107">
        <v>2022</v>
      </c>
      <c r="C1107" t="s">
        <v>667</v>
      </c>
      <c r="D1107">
        <v>202294</v>
      </c>
      <c r="E1107" t="s">
        <v>682</v>
      </c>
      <c r="F1107">
        <v>20229479</v>
      </c>
      <c r="G1107" s="3" t="s">
        <v>2354</v>
      </c>
      <c r="H1107" t="s">
        <v>2355</v>
      </c>
      <c r="J1107" t="s">
        <v>9</v>
      </c>
      <c r="K1107" t="s">
        <v>2382</v>
      </c>
      <c r="L1107" t="s">
        <v>2383</v>
      </c>
      <c r="M1107">
        <v>31012532</v>
      </c>
      <c r="N1107" t="s">
        <v>2764</v>
      </c>
      <c r="O1107" t="s">
        <v>12</v>
      </c>
      <c r="P1107" t="s">
        <v>13</v>
      </c>
      <c r="Q1107">
        <v>21.156427999999998</v>
      </c>
      <c r="R1107">
        <v>92.150142000000002</v>
      </c>
      <c r="S1107">
        <v>0</v>
      </c>
      <c r="T1107">
        <v>0</v>
      </c>
      <c r="U1107" t="s">
        <v>275</v>
      </c>
      <c r="V1107" t="s">
        <v>15</v>
      </c>
      <c r="W1107" t="s">
        <v>1221</v>
      </c>
      <c r="X1107">
        <v>182</v>
      </c>
      <c r="Y1107" t="s">
        <v>9</v>
      </c>
      <c r="Z1107" t="s">
        <v>9</v>
      </c>
    </row>
    <row r="1108" spans="1:26" x14ac:dyDescent="0.2">
      <c r="A1108" t="s">
        <v>5</v>
      </c>
      <c r="B1108">
        <v>2022</v>
      </c>
      <c r="C1108" t="s">
        <v>667</v>
      </c>
      <c r="D1108">
        <v>202294</v>
      </c>
      <c r="E1108" t="s">
        <v>682</v>
      </c>
      <c r="F1108">
        <v>20229479</v>
      </c>
      <c r="G1108" s="3" t="s">
        <v>2354</v>
      </c>
      <c r="H1108" t="s">
        <v>2355</v>
      </c>
      <c r="J1108" t="s">
        <v>9</v>
      </c>
      <c r="K1108" t="s">
        <v>2384</v>
      </c>
      <c r="L1108" t="s">
        <v>2385</v>
      </c>
      <c r="M1108">
        <v>31012534</v>
      </c>
      <c r="N1108" t="s">
        <v>2764</v>
      </c>
      <c r="O1108" t="s">
        <v>19</v>
      </c>
      <c r="P1108" t="s">
        <v>13</v>
      </c>
      <c r="Q1108">
        <v>21.156832000000001</v>
      </c>
      <c r="R1108">
        <v>92.150211999999996</v>
      </c>
      <c r="S1108">
        <v>0</v>
      </c>
      <c r="T1108">
        <v>0</v>
      </c>
      <c r="U1108" t="s">
        <v>275</v>
      </c>
      <c r="V1108" t="s">
        <v>15</v>
      </c>
      <c r="W1108" t="s">
        <v>1221</v>
      </c>
      <c r="X1108">
        <v>190</v>
      </c>
      <c r="Y1108" t="s">
        <v>9</v>
      </c>
      <c r="Z1108" t="s">
        <v>9</v>
      </c>
    </row>
    <row r="1109" spans="1:26" x14ac:dyDescent="0.2">
      <c r="A1109" t="s">
        <v>5</v>
      </c>
      <c r="B1109">
        <v>2022</v>
      </c>
      <c r="C1109" t="s">
        <v>667</v>
      </c>
      <c r="D1109">
        <v>202294</v>
      </c>
      <c r="E1109" t="s">
        <v>682</v>
      </c>
      <c r="F1109">
        <v>20229479</v>
      </c>
      <c r="G1109" s="3" t="s">
        <v>2354</v>
      </c>
      <c r="H1109" t="s">
        <v>2355</v>
      </c>
      <c r="J1109" t="s">
        <v>9</v>
      </c>
      <c r="K1109" t="s">
        <v>1846</v>
      </c>
      <c r="L1109" t="s">
        <v>2386</v>
      </c>
      <c r="M1109">
        <v>31012530</v>
      </c>
      <c r="N1109" t="s">
        <v>2764</v>
      </c>
      <c r="O1109" t="s">
        <v>12</v>
      </c>
      <c r="P1109" t="s">
        <v>13</v>
      </c>
      <c r="Q1109">
        <v>21.156143</v>
      </c>
      <c r="R1109">
        <v>92.148842999999999</v>
      </c>
      <c r="S1109">
        <v>0</v>
      </c>
      <c r="T1109">
        <v>0</v>
      </c>
      <c r="U1109" t="s">
        <v>275</v>
      </c>
      <c r="V1109" t="s">
        <v>15</v>
      </c>
      <c r="W1109" t="s">
        <v>1221</v>
      </c>
      <c r="X1109">
        <v>188</v>
      </c>
      <c r="Y1109" t="s">
        <v>9</v>
      </c>
      <c r="Z1109" t="s">
        <v>9</v>
      </c>
    </row>
    <row r="1110" spans="1:26" x14ac:dyDescent="0.2">
      <c r="A1110" t="s">
        <v>5</v>
      </c>
      <c r="B1110">
        <v>2022</v>
      </c>
      <c r="C1110" t="s">
        <v>667</v>
      </c>
      <c r="D1110">
        <v>202294</v>
      </c>
      <c r="E1110" t="s">
        <v>682</v>
      </c>
      <c r="F1110">
        <v>20229479</v>
      </c>
      <c r="G1110" s="3" t="s">
        <v>2354</v>
      </c>
      <c r="H1110" t="s">
        <v>2355</v>
      </c>
      <c r="J1110" t="s">
        <v>9</v>
      </c>
      <c r="K1110" t="s">
        <v>204</v>
      </c>
      <c r="L1110" t="s">
        <v>2387</v>
      </c>
      <c r="M1110">
        <v>31012718</v>
      </c>
      <c r="N1110" t="s">
        <v>2764</v>
      </c>
      <c r="O1110" t="s">
        <v>12</v>
      </c>
      <c r="P1110" t="s">
        <v>13</v>
      </c>
      <c r="Q1110" t="s">
        <v>9</v>
      </c>
      <c r="R1110" t="s">
        <v>9</v>
      </c>
      <c r="S1110" t="s">
        <v>9</v>
      </c>
      <c r="T1110" t="s">
        <v>9</v>
      </c>
      <c r="U1110" t="s">
        <v>275</v>
      </c>
      <c r="V1110" t="s">
        <v>15</v>
      </c>
      <c r="W1110" t="s">
        <v>1221</v>
      </c>
      <c r="X1110">
        <v>173</v>
      </c>
      <c r="Y1110" t="s">
        <v>9</v>
      </c>
      <c r="Z1110" t="s">
        <v>9</v>
      </c>
    </row>
    <row r="1111" spans="1:26" x14ac:dyDescent="0.2">
      <c r="A1111" t="s">
        <v>5</v>
      </c>
      <c r="B1111">
        <v>2022</v>
      </c>
      <c r="C1111" t="s">
        <v>667</v>
      </c>
      <c r="D1111">
        <v>202294</v>
      </c>
      <c r="E1111" t="s">
        <v>682</v>
      </c>
      <c r="F1111">
        <v>20229479</v>
      </c>
      <c r="G1111" s="3" t="s">
        <v>2354</v>
      </c>
      <c r="H1111" t="s">
        <v>2355</v>
      </c>
      <c r="J1111" t="s">
        <v>9</v>
      </c>
      <c r="K1111" t="s">
        <v>163</v>
      </c>
      <c r="L1111" t="s">
        <v>2388</v>
      </c>
      <c r="M1111">
        <v>31012524</v>
      </c>
      <c r="N1111" t="s">
        <v>2764</v>
      </c>
      <c r="O1111" t="s">
        <v>19</v>
      </c>
      <c r="P1111" t="s">
        <v>13</v>
      </c>
      <c r="Q1111">
        <v>21.155525000000001</v>
      </c>
      <c r="R1111">
        <v>92.151844999999994</v>
      </c>
      <c r="S1111">
        <v>0</v>
      </c>
      <c r="T1111">
        <v>0</v>
      </c>
      <c r="U1111" t="s">
        <v>275</v>
      </c>
      <c r="V1111" t="s">
        <v>15</v>
      </c>
      <c r="W1111" t="s">
        <v>1221</v>
      </c>
      <c r="X1111">
        <v>196</v>
      </c>
      <c r="Y1111" t="s">
        <v>9</v>
      </c>
      <c r="Z1111" t="s">
        <v>9</v>
      </c>
    </row>
    <row r="1112" spans="1:26" x14ac:dyDescent="0.2">
      <c r="A1112" t="s">
        <v>5</v>
      </c>
      <c r="B1112">
        <v>2022</v>
      </c>
      <c r="C1112" t="s">
        <v>667</v>
      </c>
      <c r="D1112">
        <v>202294</v>
      </c>
      <c r="E1112" t="s">
        <v>682</v>
      </c>
      <c r="F1112">
        <v>20229479</v>
      </c>
      <c r="G1112" s="3" t="s">
        <v>2354</v>
      </c>
      <c r="H1112" t="s">
        <v>2355</v>
      </c>
      <c r="J1112" t="s">
        <v>9</v>
      </c>
      <c r="K1112" t="s">
        <v>154</v>
      </c>
      <c r="L1112" t="s">
        <v>2389</v>
      </c>
      <c r="M1112">
        <v>31012520</v>
      </c>
      <c r="N1112" t="s">
        <v>2764</v>
      </c>
      <c r="O1112" t="s">
        <v>12</v>
      </c>
      <c r="P1112" t="s">
        <v>13</v>
      </c>
      <c r="Q1112">
        <v>21.155200000000001</v>
      </c>
      <c r="R1112">
        <v>92.152482000000006</v>
      </c>
      <c r="S1112">
        <v>0</v>
      </c>
      <c r="T1112">
        <v>0</v>
      </c>
      <c r="U1112" t="s">
        <v>275</v>
      </c>
      <c r="V1112" t="s">
        <v>15</v>
      </c>
      <c r="W1112" t="s">
        <v>1221</v>
      </c>
      <c r="X1112">
        <v>174</v>
      </c>
      <c r="Y1112" t="s">
        <v>9</v>
      </c>
      <c r="Z1112" t="s">
        <v>9</v>
      </c>
    </row>
    <row r="1113" spans="1:26" x14ac:dyDescent="0.2">
      <c r="A1113" t="s">
        <v>5</v>
      </c>
      <c r="B1113">
        <v>2022</v>
      </c>
      <c r="C1113" t="s">
        <v>667</v>
      </c>
      <c r="D1113">
        <v>202294</v>
      </c>
      <c r="E1113" t="s">
        <v>682</v>
      </c>
      <c r="F1113">
        <v>20229479</v>
      </c>
      <c r="G1113" s="3" t="s">
        <v>2354</v>
      </c>
      <c r="H1113" t="s">
        <v>2355</v>
      </c>
      <c r="J1113" t="s">
        <v>9</v>
      </c>
      <c r="K1113" t="s">
        <v>429</v>
      </c>
      <c r="L1113" t="s">
        <v>2390</v>
      </c>
      <c r="M1113">
        <v>31012521</v>
      </c>
      <c r="N1113" t="s">
        <v>2764</v>
      </c>
      <c r="O1113" t="s">
        <v>12</v>
      </c>
      <c r="P1113" t="s">
        <v>13</v>
      </c>
      <c r="Q1113">
        <v>21.155328000000001</v>
      </c>
      <c r="R1113">
        <v>92.149562000000003</v>
      </c>
      <c r="S1113">
        <v>0</v>
      </c>
      <c r="T1113">
        <v>0</v>
      </c>
      <c r="U1113" t="s">
        <v>275</v>
      </c>
      <c r="V1113" t="s">
        <v>15</v>
      </c>
      <c r="W1113" t="s">
        <v>1221</v>
      </c>
      <c r="X1113">
        <v>175</v>
      </c>
      <c r="Y1113" t="s">
        <v>9</v>
      </c>
      <c r="Z1113" t="s">
        <v>9</v>
      </c>
    </row>
    <row r="1114" spans="1:26" x14ac:dyDescent="0.2">
      <c r="A1114" t="s">
        <v>5</v>
      </c>
      <c r="B1114">
        <v>2022</v>
      </c>
      <c r="C1114" t="s">
        <v>667</v>
      </c>
      <c r="D1114">
        <v>202294</v>
      </c>
      <c r="E1114" t="s">
        <v>682</v>
      </c>
      <c r="F1114">
        <v>20229479</v>
      </c>
      <c r="G1114" s="3" t="s">
        <v>2354</v>
      </c>
      <c r="H1114" t="s">
        <v>2355</v>
      </c>
      <c r="J1114" t="s">
        <v>9</v>
      </c>
      <c r="K1114" t="s">
        <v>463</v>
      </c>
      <c r="L1114" t="s">
        <v>2391</v>
      </c>
      <c r="M1114">
        <v>31012522</v>
      </c>
      <c r="N1114" t="s">
        <v>2764</v>
      </c>
      <c r="O1114" t="s">
        <v>19</v>
      </c>
      <c r="P1114" t="s">
        <v>13</v>
      </c>
      <c r="Q1114">
        <v>21.155427</v>
      </c>
      <c r="R1114">
        <v>92.148662000000002</v>
      </c>
      <c r="S1114">
        <v>0</v>
      </c>
      <c r="T1114">
        <v>0</v>
      </c>
      <c r="U1114" t="s">
        <v>275</v>
      </c>
      <c r="V1114" t="s">
        <v>15</v>
      </c>
      <c r="W1114" t="s">
        <v>1221</v>
      </c>
      <c r="X1114">
        <v>176</v>
      </c>
      <c r="Y1114" t="s">
        <v>9</v>
      </c>
      <c r="Z1114" t="s">
        <v>9</v>
      </c>
    </row>
    <row r="1115" spans="1:26" x14ac:dyDescent="0.2">
      <c r="A1115" t="s">
        <v>5</v>
      </c>
      <c r="B1115">
        <v>2022</v>
      </c>
      <c r="C1115" t="s">
        <v>667</v>
      </c>
      <c r="D1115">
        <v>202294</v>
      </c>
      <c r="E1115" t="s">
        <v>682</v>
      </c>
      <c r="F1115">
        <v>20229479</v>
      </c>
      <c r="G1115" s="3" t="s">
        <v>2354</v>
      </c>
      <c r="H1115" t="s">
        <v>2355</v>
      </c>
      <c r="J1115" t="s">
        <v>9</v>
      </c>
      <c r="K1115" t="s">
        <v>1867</v>
      </c>
      <c r="L1115" t="s">
        <v>2392</v>
      </c>
      <c r="M1115">
        <v>31012518</v>
      </c>
      <c r="N1115" t="s">
        <v>2764</v>
      </c>
      <c r="O1115" t="s">
        <v>19</v>
      </c>
      <c r="P1115" t="s">
        <v>13</v>
      </c>
      <c r="Q1115" t="s">
        <v>9</v>
      </c>
      <c r="R1115" t="s">
        <v>9</v>
      </c>
      <c r="S1115" t="s">
        <v>9</v>
      </c>
      <c r="T1115" t="s">
        <v>9</v>
      </c>
      <c r="U1115" t="s">
        <v>275</v>
      </c>
      <c r="V1115" t="s">
        <v>15</v>
      </c>
      <c r="W1115" t="s">
        <v>1221</v>
      </c>
      <c r="X1115">
        <v>177</v>
      </c>
      <c r="Y1115" t="s">
        <v>9</v>
      </c>
      <c r="Z1115" t="s">
        <v>9</v>
      </c>
    </row>
    <row r="1116" spans="1:26" x14ac:dyDescent="0.2">
      <c r="A1116" t="s">
        <v>5</v>
      </c>
      <c r="B1116">
        <v>2022</v>
      </c>
      <c r="C1116" t="s">
        <v>667</v>
      </c>
      <c r="D1116">
        <v>202294</v>
      </c>
      <c r="E1116" t="s">
        <v>682</v>
      </c>
      <c r="F1116">
        <v>20229479</v>
      </c>
      <c r="G1116" s="3" t="s">
        <v>2354</v>
      </c>
      <c r="H1116" t="s">
        <v>2355</v>
      </c>
      <c r="J1116" t="s">
        <v>9</v>
      </c>
      <c r="K1116" t="s">
        <v>2393</v>
      </c>
      <c r="L1116" t="s">
        <v>2394</v>
      </c>
      <c r="M1116">
        <v>31012515</v>
      </c>
      <c r="N1116" t="s">
        <v>2764</v>
      </c>
      <c r="O1116" t="s">
        <v>19</v>
      </c>
      <c r="P1116" t="s">
        <v>13</v>
      </c>
      <c r="Q1116">
        <v>21.154140999999999</v>
      </c>
      <c r="R1116">
        <v>92.151712000000003</v>
      </c>
      <c r="S1116">
        <v>0</v>
      </c>
      <c r="T1116">
        <v>0</v>
      </c>
      <c r="U1116" t="s">
        <v>275</v>
      </c>
      <c r="V1116" t="s">
        <v>15</v>
      </c>
      <c r="W1116" t="s">
        <v>1221</v>
      </c>
      <c r="X1116">
        <v>178</v>
      </c>
      <c r="Y1116" t="s">
        <v>9</v>
      </c>
      <c r="Z1116" t="s">
        <v>9</v>
      </c>
    </row>
    <row r="1117" spans="1:26" x14ac:dyDescent="0.2">
      <c r="A1117" t="s">
        <v>5</v>
      </c>
      <c r="B1117">
        <v>2022</v>
      </c>
      <c r="C1117" t="s">
        <v>667</v>
      </c>
      <c r="D1117">
        <v>202294</v>
      </c>
      <c r="E1117" t="s">
        <v>682</v>
      </c>
      <c r="F1117">
        <v>20229479</v>
      </c>
      <c r="G1117" s="3" t="s">
        <v>2354</v>
      </c>
      <c r="H1117" t="s">
        <v>2355</v>
      </c>
      <c r="J1117" t="s">
        <v>9</v>
      </c>
      <c r="K1117" t="s">
        <v>2395</v>
      </c>
      <c r="L1117" t="s">
        <v>2396</v>
      </c>
      <c r="M1117">
        <v>31012517</v>
      </c>
      <c r="N1117" t="s">
        <v>2764</v>
      </c>
      <c r="O1117" t="s">
        <v>12</v>
      </c>
      <c r="P1117" t="s">
        <v>13</v>
      </c>
      <c r="Q1117">
        <v>21.154544999999999</v>
      </c>
      <c r="R1117">
        <v>92.150767999999999</v>
      </c>
      <c r="S1117">
        <v>0</v>
      </c>
      <c r="T1117">
        <v>0</v>
      </c>
      <c r="U1117" t="s">
        <v>275</v>
      </c>
      <c r="V1117" t="s">
        <v>15</v>
      </c>
      <c r="W1117" t="s">
        <v>1221</v>
      </c>
      <c r="X1117">
        <v>172</v>
      </c>
      <c r="Y1117" t="s">
        <v>9</v>
      </c>
      <c r="Z1117" t="s">
        <v>9</v>
      </c>
    </row>
    <row r="1118" spans="1:26" x14ac:dyDescent="0.2">
      <c r="A1118" t="s">
        <v>5</v>
      </c>
      <c r="B1118">
        <v>2022</v>
      </c>
      <c r="C1118" t="s">
        <v>667</v>
      </c>
      <c r="D1118">
        <v>202294</v>
      </c>
      <c r="E1118" t="s">
        <v>682</v>
      </c>
      <c r="F1118">
        <v>20229479</v>
      </c>
      <c r="G1118" s="3" t="s">
        <v>2354</v>
      </c>
      <c r="H1118" t="s">
        <v>2355</v>
      </c>
      <c r="J1118" t="s">
        <v>9</v>
      </c>
      <c r="K1118" t="s">
        <v>1873</v>
      </c>
      <c r="L1118" t="s">
        <v>2397</v>
      </c>
      <c r="M1118">
        <v>31012516</v>
      </c>
      <c r="N1118" t="s">
        <v>2764</v>
      </c>
      <c r="O1118" t="s">
        <v>12</v>
      </c>
      <c r="P1118" t="s">
        <v>13</v>
      </c>
      <c r="Q1118">
        <v>21.154177000000001</v>
      </c>
      <c r="R1118">
        <v>92.150876999999994</v>
      </c>
      <c r="S1118">
        <v>0</v>
      </c>
      <c r="T1118">
        <v>0</v>
      </c>
      <c r="U1118" t="s">
        <v>275</v>
      </c>
      <c r="V1118" t="s">
        <v>15</v>
      </c>
      <c r="W1118" t="s">
        <v>1221</v>
      </c>
      <c r="X1118">
        <v>179</v>
      </c>
      <c r="Y1118" t="s">
        <v>9</v>
      </c>
      <c r="Z1118" t="s">
        <v>9</v>
      </c>
    </row>
    <row r="1119" spans="1:26" x14ac:dyDescent="0.2">
      <c r="A1119" t="s">
        <v>5</v>
      </c>
      <c r="B1119">
        <v>2022</v>
      </c>
      <c r="C1119" t="s">
        <v>667</v>
      </c>
      <c r="D1119">
        <v>202294</v>
      </c>
      <c r="E1119" t="s">
        <v>682</v>
      </c>
      <c r="F1119">
        <v>20229479</v>
      </c>
      <c r="G1119" s="3" t="s">
        <v>2354</v>
      </c>
      <c r="H1119" t="s">
        <v>2355</v>
      </c>
      <c r="J1119" t="s">
        <v>9</v>
      </c>
      <c r="K1119" t="s">
        <v>876</v>
      </c>
      <c r="L1119" t="s">
        <v>2398</v>
      </c>
      <c r="M1119">
        <v>31012511</v>
      </c>
      <c r="N1119" t="s">
        <v>2764</v>
      </c>
      <c r="O1119" t="s">
        <v>12</v>
      </c>
      <c r="P1119" t="s">
        <v>13</v>
      </c>
      <c r="Q1119" t="s">
        <v>9</v>
      </c>
      <c r="R1119" t="s">
        <v>9</v>
      </c>
      <c r="S1119" t="s">
        <v>9</v>
      </c>
      <c r="T1119" t="s">
        <v>9</v>
      </c>
      <c r="U1119" t="s">
        <v>275</v>
      </c>
      <c r="V1119" t="s">
        <v>15</v>
      </c>
      <c r="W1119" t="s">
        <v>1221</v>
      </c>
      <c r="X1119">
        <v>180</v>
      </c>
      <c r="Y1119" t="s">
        <v>9</v>
      </c>
      <c r="Z1119" t="s">
        <v>9</v>
      </c>
    </row>
    <row r="1120" spans="1:26" x14ac:dyDescent="0.2">
      <c r="A1120" t="s">
        <v>5</v>
      </c>
      <c r="B1120">
        <v>2022</v>
      </c>
      <c r="C1120" t="s">
        <v>667</v>
      </c>
      <c r="D1120">
        <v>202294</v>
      </c>
      <c r="E1120" t="s">
        <v>682</v>
      </c>
      <c r="F1120">
        <v>20229479</v>
      </c>
      <c r="G1120" s="3" t="s">
        <v>2354</v>
      </c>
      <c r="H1120" t="s">
        <v>2355</v>
      </c>
      <c r="J1120" t="s">
        <v>9</v>
      </c>
      <c r="K1120" t="s">
        <v>269</v>
      </c>
      <c r="L1120" t="s">
        <v>2399</v>
      </c>
      <c r="M1120">
        <v>31012513</v>
      </c>
      <c r="N1120" t="s">
        <v>2764</v>
      </c>
      <c r="O1120" t="s">
        <v>12</v>
      </c>
      <c r="P1120" t="s">
        <v>13</v>
      </c>
      <c r="Q1120">
        <v>21.153379999999999</v>
      </c>
      <c r="R1120">
        <v>92.150227999999998</v>
      </c>
      <c r="S1120">
        <v>0</v>
      </c>
      <c r="T1120">
        <v>0</v>
      </c>
      <c r="U1120" t="s">
        <v>275</v>
      </c>
      <c r="V1120" t="s">
        <v>15</v>
      </c>
      <c r="W1120" t="s">
        <v>1221</v>
      </c>
      <c r="X1120">
        <v>181</v>
      </c>
      <c r="Y1120" t="s">
        <v>9</v>
      </c>
      <c r="Z1120" t="s">
        <v>9</v>
      </c>
    </row>
    <row r="1121" spans="1:26" x14ac:dyDescent="0.2">
      <c r="A1121" t="s">
        <v>5</v>
      </c>
      <c r="B1121">
        <v>2022</v>
      </c>
      <c r="C1121" t="s">
        <v>667</v>
      </c>
      <c r="D1121">
        <v>202294</v>
      </c>
      <c r="E1121" t="s">
        <v>682</v>
      </c>
      <c r="F1121">
        <v>20229479</v>
      </c>
      <c r="G1121" s="3" t="s">
        <v>2354</v>
      </c>
      <c r="H1121" t="s">
        <v>2355</v>
      </c>
      <c r="J1121" t="s">
        <v>9</v>
      </c>
      <c r="K1121" t="s">
        <v>1924</v>
      </c>
      <c r="L1121" t="s">
        <v>2400</v>
      </c>
      <c r="M1121">
        <v>31012527</v>
      </c>
      <c r="N1121" t="s">
        <v>2764</v>
      </c>
      <c r="O1121" t="s">
        <v>12</v>
      </c>
      <c r="P1121" t="s">
        <v>13</v>
      </c>
      <c r="Q1121">
        <v>21.155830000000002</v>
      </c>
      <c r="R1121">
        <v>92.147537</v>
      </c>
      <c r="S1121">
        <v>0</v>
      </c>
      <c r="T1121">
        <v>0</v>
      </c>
      <c r="U1121" t="s">
        <v>275</v>
      </c>
      <c r="V1121" t="s">
        <v>15</v>
      </c>
      <c r="W1121" t="s">
        <v>1221</v>
      </c>
      <c r="X1121">
        <v>197</v>
      </c>
      <c r="Y1121" t="s">
        <v>9</v>
      </c>
      <c r="Z1121" t="s">
        <v>9</v>
      </c>
    </row>
    <row r="1122" spans="1:26" x14ac:dyDescent="0.2">
      <c r="A1122" t="s">
        <v>5</v>
      </c>
      <c r="B1122">
        <v>2022</v>
      </c>
      <c r="C1122" t="s">
        <v>667</v>
      </c>
      <c r="D1122">
        <v>202294</v>
      </c>
      <c r="E1122" t="s">
        <v>682</v>
      </c>
      <c r="F1122">
        <v>20229479</v>
      </c>
      <c r="G1122" s="3" t="s">
        <v>2354</v>
      </c>
      <c r="H1122" t="s">
        <v>2355</v>
      </c>
      <c r="J1122" t="s">
        <v>9</v>
      </c>
      <c r="K1122" t="s">
        <v>2401</v>
      </c>
      <c r="L1122" t="s">
        <v>2402</v>
      </c>
      <c r="M1122">
        <v>31012526</v>
      </c>
      <c r="N1122" t="s">
        <v>2764</v>
      </c>
      <c r="O1122" t="s">
        <v>19</v>
      </c>
      <c r="P1122" t="s">
        <v>13</v>
      </c>
      <c r="Q1122">
        <v>21.155812000000001</v>
      </c>
      <c r="R1122">
        <v>92.146822</v>
      </c>
      <c r="S1122">
        <v>0</v>
      </c>
      <c r="T1122">
        <v>0</v>
      </c>
      <c r="U1122" t="s">
        <v>275</v>
      </c>
      <c r="V1122" t="s">
        <v>15</v>
      </c>
      <c r="W1122" t="s">
        <v>1221</v>
      </c>
      <c r="X1122">
        <v>184</v>
      </c>
      <c r="Y1122" t="s">
        <v>9</v>
      </c>
      <c r="Z1122" t="s">
        <v>9</v>
      </c>
    </row>
    <row r="1123" spans="1:26" x14ac:dyDescent="0.2">
      <c r="A1123" t="s">
        <v>5</v>
      </c>
      <c r="B1123">
        <v>2022</v>
      </c>
      <c r="C1123" t="s">
        <v>667</v>
      </c>
      <c r="D1123">
        <v>202294</v>
      </c>
      <c r="E1123" t="s">
        <v>682</v>
      </c>
      <c r="F1123">
        <v>20229479</v>
      </c>
      <c r="G1123" s="3" t="s">
        <v>2354</v>
      </c>
      <c r="H1123" t="s">
        <v>2355</v>
      </c>
      <c r="J1123" t="s">
        <v>9</v>
      </c>
      <c r="K1123" t="s">
        <v>1946</v>
      </c>
      <c r="L1123" t="s">
        <v>2403</v>
      </c>
      <c r="M1123">
        <v>31012529</v>
      </c>
      <c r="N1123" t="s">
        <v>2764</v>
      </c>
      <c r="O1123" t="s">
        <v>19</v>
      </c>
      <c r="P1123" t="s">
        <v>13</v>
      </c>
      <c r="Q1123">
        <v>21.156127000000001</v>
      </c>
      <c r="R1123">
        <v>92.148662000000002</v>
      </c>
      <c r="S1123">
        <v>0</v>
      </c>
      <c r="T1123">
        <v>0</v>
      </c>
      <c r="U1123" t="s">
        <v>275</v>
      </c>
      <c r="V1123" t="s">
        <v>15</v>
      </c>
      <c r="W1123" t="s">
        <v>1221</v>
      </c>
      <c r="X1123">
        <v>192</v>
      </c>
      <c r="Y1123" t="s">
        <v>9</v>
      </c>
      <c r="Z1123" t="s">
        <v>9</v>
      </c>
    </row>
    <row r="1124" spans="1:26" x14ac:dyDescent="0.2">
      <c r="A1124" t="s">
        <v>5</v>
      </c>
      <c r="B1124">
        <v>2022</v>
      </c>
      <c r="C1124" t="s">
        <v>667</v>
      </c>
      <c r="D1124">
        <v>202294</v>
      </c>
      <c r="E1124" t="s">
        <v>682</v>
      </c>
      <c r="F1124">
        <v>20229479</v>
      </c>
      <c r="G1124" s="3" t="s">
        <v>2354</v>
      </c>
      <c r="H1124" t="s">
        <v>2355</v>
      </c>
      <c r="J1124" t="s">
        <v>9</v>
      </c>
      <c r="K1124" t="s">
        <v>1953</v>
      </c>
      <c r="L1124" t="s">
        <v>2404</v>
      </c>
      <c r="M1124">
        <v>31012514</v>
      </c>
      <c r="N1124" t="s">
        <v>2764</v>
      </c>
      <c r="O1124" t="s">
        <v>12</v>
      </c>
      <c r="P1124" t="s">
        <v>13</v>
      </c>
      <c r="Q1124" t="s">
        <v>9</v>
      </c>
      <c r="R1124" t="s">
        <v>9</v>
      </c>
      <c r="S1124" t="s">
        <v>9</v>
      </c>
      <c r="T1124" t="s">
        <v>9</v>
      </c>
      <c r="U1124" t="s">
        <v>275</v>
      </c>
      <c r="V1124" t="s">
        <v>15</v>
      </c>
      <c r="W1124" t="s">
        <v>1221</v>
      </c>
      <c r="X1124">
        <v>186</v>
      </c>
      <c r="Y1124" t="s">
        <v>9</v>
      </c>
      <c r="Z1124" t="s">
        <v>9</v>
      </c>
    </row>
    <row r="1125" spans="1:26" x14ac:dyDescent="0.2">
      <c r="A1125" t="s">
        <v>5</v>
      </c>
      <c r="B1125">
        <v>2022</v>
      </c>
      <c r="C1125" t="s">
        <v>667</v>
      </c>
      <c r="D1125">
        <v>202294</v>
      </c>
      <c r="E1125" t="s">
        <v>682</v>
      </c>
      <c r="F1125">
        <v>20229479</v>
      </c>
      <c r="G1125" s="3" t="s">
        <v>2354</v>
      </c>
      <c r="H1125" t="s">
        <v>2355</v>
      </c>
      <c r="J1125" t="s">
        <v>9</v>
      </c>
      <c r="K1125" t="s">
        <v>1014</v>
      </c>
      <c r="L1125" t="s">
        <v>2405</v>
      </c>
      <c r="M1125">
        <v>31013844</v>
      </c>
      <c r="N1125" t="s">
        <v>2764</v>
      </c>
      <c r="O1125" t="s">
        <v>12</v>
      </c>
      <c r="P1125" t="s">
        <v>13</v>
      </c>
      <c r="Q1125">
        <v>21.154722222222201</v>
      </c>
      <c r="R1125">
        <v>92.1458333333333</v>
      </c>
      <c r="S1125" t="s">
        <v>275</v>
      </c>
      <c r="T1125" t="s">
        <v>275</v>
      </c>
      <c r="U1125" t="s">
        <v>275</v>
      </c>
      <c r="V1125" t="s">
        <v>137</v>
      </c>
      <c r="W1125" t="s">
        <v>136</v>
      </c>
      <c r="X1125" t="s">
        <v>9</v>
      </c>
      <c r="Y1125" t="s">
        <v>2406</v>
      </c>
      <c r="Z1125" t="s">
        <v>9</v>
      </c>
    </row>
    <row r="1126" spans="1:26" x14ac:dyDescent="0.2">
      <c r="A1126" t="s">
        <v>5</v>
      </c>
      <c r="B1126">
        <v>2022</v>
      </c>
      <c r="C1126" t="s">
        <v>667</v>
      </c>
      <c r="D1126">
        <v>202294</v>
      </c>
      <c r="E1126" t="s">
        <v>682</v>
      </c>
      <c r="F1126">
        <v>20229479</v>
      </c>
      <c r="G1126" s="3" t="s">
        <v>2354</v>
      </c>
      <c r="H1126" t="s">
        <v>2355</v>
      </c>
      <c r="J1126" t="s">
        <v>9</v>
      </c>
      <c r="K1126" t="s">
        <v>1014</v>
      </c>
      <c r="L1126" t="s">
        <v>2407</v>
      </c>
      <c r="M1126">
        <v>31012523</v>
      </c>
      <c r="N1126" t="s">
        <v>2764</v>
      </c>
      <c r="O1126" t="s">
        <v>19</v>
      </c>
      <c r="P1126" t="s">
        <v>13</v>
      </c>
      <c r="Q1126">
        <v>21.155477000000001</v>
      </c>
      <c r="R1126">
        <v>92.145842000000002</v>
      </c>
      <c r="S1126">
        <v>0</v>
      </c>
      <c r="T1126">
        <v>0</v>
      </c>
      <c r="U1126" t="s">
        <v>275</v>
      </c>
      <c r="V1126" t="s">
        <v>15</v>
      </c>
      <c r="W1126" t="s">
        <v>1221</v>
      </c>
      <c r="X1126">
        <v>187</v>
      </c>
      <c r="Y1126" t="s">
        <v>9</v>
      </c>
      <c r="Z1126" t="s">
        <v>9</v>
      </c>
    </row>
    <row r="1127" spans="1:26" x14ac:dyDescent="0.2">
      <c r="A1127" t="s">
        <v>5</v>
      </c>
      <c r="B1127">
        <v>2022</v>
      </c>
      <c r="C1127" t="s">
        <v>667</v>
      </c>
      <c r="D1127">
        <v>202294</v>
      </c>
      <c r="E1127" t="s">
        <v>682</v>
      </c>
      <c r="F1127">
        <v>20229479</v>
      </c>
      <c r="G1127" s="3" t="s">
        <v>2354</v>
      </c>
      <c r="H1127" t="s">
        <v>2355</v>
      </c>
      <c r="J1127" t="s">
        <v>9</v>
      </c>
      <c r="K1127" t="s">
        <v>1014</v>
      </c>
      <c r="L1127" t="s">
        <v>2408</v>
      </c>
      <c r="M1127">
        <v>31013950</v>
      </c>
      <c r="N1127" t="s">
        <v>2764</v>
      </c>
      <c r="O1127" t="s">
        <v>12</v>
      </c>
      <c r="P1127" t="s">
        <v>13</v>
      </c>
      <c r="Q1127" t="s">
        <v>9</v>
      </c>
      <c r="R1127" t="s">
        <v>9</v>
      </c>
      <c r="S1127" t="s">
        <v>9</v>
      </c>
      <c r="T1127" t="s">
        <v>9</v>
      </c>
      <c r="U1127" t="s">
        <v>275</v>
      </c>
      <c r="V1127" t="s">
        <v>137</v>
      </c>
      <c r="W1127" t="s">
        <v>136</v>
      </c>
      <c r="X1127" t="s">
        <v>9</v>
      </c>
      <c r="Y1127" t="s">
        <v>2409</v>
      </c>
      <c r="Z1127" t="s">
        <v>9</v>
      </c>
    </row>
    <row r="1128" spans="1:26" x14ac:dyDescent="0.2">
      <c r="A1128" t="s">
        <v>5</v>
      </c>
      <c r="B1128">
        <v>2022</v>
      </c>
      <c r="C1128" t="s">
        <v>667</v>
      </c>
      <c r="D1128">
        <v>202294</v>
      </c>
      <c r="E1128" t="s">
        <v>682</v>
      </c>
      <c r="F1128">
        <v>20229479</v>
      </c>
      <c r="G1128" s="3" t="s">
        <v>2354</v>
      </c>
      <c r="H1128" t="s">
        <v>2355</v>
      </c>
      <c r="J1128" t="s">
        <v>9</v>
      </c>
      <c r="K1128" t="s">
        <v>1989</v>
      </c>
      <c r="L1128" t="s">
        <v>2410</v>
      </c>
      <c r="M1128">
        <v>31012528</v>
      </c>
      <c r="N1128" t="s">
        <v>2764</v>
      </c>
      <c r="O1128" t="s">
        <v>12</v>
      </c>
      <c r="P1128" t="s">
        <v>13</v>
      </c>
      <c r="Q1128">
        <v>21.155930000000001</v>
      </c>
      <c r="R1128">
        <v>92.145493000000002</v>
      </c>
      <c r="S1128">
        <v>0</v>
      </c>
      <c r="T1128">
        <v>0</v>
      </c>
      <c r="U1128" t="s">
        <v>275</v>
      </c>
      <c r="V1128" t="s">
        <v>15</v>
      </c>
      <c r="W1128" t="s">
        <v>1221</v>
      </c>
      <c r="X1128">
        <v>185</v>
      </c>
      <c r="Y1128" t="s">
        <v>9</v>
      </c>
      <c r="Z1128" t="s">
        <v>9</v>
      </c>
    </row>
    <row r="1129" spans="1:26" x14ac:dyDescent="0.2">
      <c r="A1129" t="s">
        <v>5</v>
      </c>
      <c r="B1129">
        <v>2022</v>
      </c>
      <c r="C1129" t="s">
        <v>667</v>
      </c>
      <c r="D1129">
        <v>202294</v>
      </c>
      <c r="E1129" t="s">
        <v>682</v>
      </c>
      <c r="F1129">
        <v>20229479</v>
      </c>
      <c r="G1129" s="3" t="s">
        <v>2354</v>
      </c>
      <c r="H1129" t="s">
        <v>2355</v>
      </c>
      <c r="J1129" t="s">
        <v>9</v>
      </c>
      <c r="K1129" t="s">
        <v>1995</v>
      </c>
      <c r="L1129" t="s">
        <v>2411</v>
      </c>
      <c r="M1129">
        <v>31012519</v>
      </c>
      <c r="N1129" t="s">
        <v>2764</v>
      </c>
      <c r="O1129" t="s">
        <v>12</v>
      </c>
      <c r="P1129" t="s">
        <v>13</v>
      </c>
      <c r="Q1129">
        <v>21.154941999999998</v>
      </c>
      <c r="R1129">
        <v>92.144828000000004</v>
      </c>
      <c r="S1129">
        <v>0</v>
      </c>
      <c r="T1129">
        <v>0</v>
      </c>
      <c r="U1129" t="s">
        <v>275</v>
      </c>
      <c r="V1129" t="s">
        <v>15</v>
      </c>
      <c r="W1129" t="s">
        <v>1221</v>
      </c>
      <c r="X1129">
        <v>189</v>
      </c>
      <c r="Y1129" t="s">
        <v>9</v>
      </c>
      <c r="Z1129" t="s">
        <v>9</v>
      </c>
    </row>
    <row r="1130" spans="1:26" x14ac:dyDescent="0.2">
      <c r="A1130" t="s">
        <v>5</v>
      </c>
      <c r="B1130">
        <v>2022</v>
      </c>
      <c r="C1130" t="s">
        <v>667</v>
      </c>
      <c r="D1130">
        <v>202294</v>
      </c>
      <c r="E1130" t="s">
        <v>682</v>
      </c>
      <c r="F1130">
        <v>20229479</v>
      </c>
      <c r="G1130" s="3" t="s">
        <v>2354</v>
      </c>
      <c r="H1130" t="s">
        <v>2355</v>
      </c>
      <c r="J1130" t="s">
        <v>9</v>
      </c>
      <c r="K1130" t="s">
        <v>2412</v>
      </c>
      <c r="L1130" t="s">
        <v>2413</v>
      </c>
      <c r="M1130">
        <v>31012525</v>
      </c>
      <c r="N1130" t="s">
        <v>2764</v>
      </c>
      <c r="O1130" t="s">
        <v>19</v>
      </c>
      <c r="P1130" t="s">
        <v>13</v>
      </c>
      <c r="Q1130">
        <v>21.155684999999998</v>
      </c>
      <c r="R1130">
        <v>92.144823000000002</v>
      </c>
      <c r="S1130">
        <v>0</v>
      </c>
      <c r="T1130">
        <v>0</v>
      </c>
      <c r="U1130" t="s">
        <v>275</v>
      </c>
      <c r="V1130" t="s">
        <v>15</v>
      </c>
      <c r="W1130" t="s">
        <v>1221</v>
      </c>
      <c r="X1130">
        <v>191</v>
      </c>
      <c r="Y1130" t="s">
        <v>9</v>
      </c>
      <c r="Z1130" t="s">
        <v>9</v>
      </c>
    </row>
    <row r="1131" spans="1:26" x14ac:dyDescent="0.2">
      <c r="A1131" t="s">
        <v>5</v>
      </c>
      <c r="B1131">
        <v>2022</v>
      </c>
      <c r="C1131" t="s">
        <v>667</v>
      </c>
      <c r="D1131">
        <v>202294</v>
      </c>
      <c r="E1131" t="s">
        <v>682</v>
      </c>
      <c r="F1131">
        <v>20229479</v>
      </c>
      <c r="G1131" s="3" t="s">
        <v>2354</v>
      </c>
      <c r="H1131" t="s">
        <v>2355</v>
      </c>
      <c r="J1131" t="s">
        <v>9</v>
      </c>
      <c r="K1131" t="s">
        <v>2412</v>
      </c>
      <c r="L1131" t="s">
        <v>2414</v>
      </c>
      <c r="M1131">
        <v>31013951</v>
      </c>
      <c r="N1131" t="s">
        <v>2764</v>
      </c>
      <c r="O1131" t="s">
        <v>12</v>
      </c>
      <c r="P1131" t="s">
        <v>13</v>
      </c>
      <c r="Q1131" t="s">
        <v>9</v>
      </c>
      <c r="R1131" t="s">
        <v>9</v>
      </c>
      <c r="S1131" t="s">
        <v>9</v>
      </c>
      <c r="T1131" t="s">
        <v>9</v>
      </c>
      <c r="U1131" t="s">
        <v>275</v>
      </c>
      <c r="V1131" t="s">
        <v>137</v>
      </c>
      <c r="W1131" t="s">
        <v>136</v>
      </c>
      <c r="X1131" t="s">
        <v>9</v>
      </c>
      <c r="Y1131" t="s">
        <v>2415</v>
      </c>
      <c r="Z1131" t="s">
        <v>9</v>
      </c>
    </row>
    <row r="1132" spans="1:26" x14ac:dyDescent="0.2">
      <c r="A1132" t="s">
        <v>5</v>
      </c>
      <c r="B1132">
        <v>2022</v>
      </c>
      <c r="C1132" t="s">
        <v>667</v>
      </c>
      <c r="D1132">
        <v>202294</v>
      </c>
      <c r="E1132" t="s">
        <v>682</v>
      </c>
      <c r="F1132">
        <v>20229479</v>
      </c>
      <c r="G1132" s="3" t="s">
        <v>2354</v>
      </c>
      <c r="H1132" t="s">
        <v>2355</v>
      </c>
      <c r="J1132" t="s">
        <v>9</v>
      </c>
      <c r="K1132" t="s">
        <v>2412</v>
      </c>
      <c r="L1132" t="s">
        <v>2416</v>
      </c>
      <c r="M1132">
        <v>31013953</v>
      </c>
      <c r="N1132" t="s">
        <v>2764</v>
      </c>
      <c r="O1132" t="s">
        <v>12</v>
      </c>
      <c r="P1132" t="s">
        <v>13</v>
      </c>
      <c r="Q1132" t="s">
        <v>9</v>
      </c>
      <c r="R1132" t="s">
        <v>9</v>
      </c>
      <c r="S1132" t="s">
        <v>9</v>
      </c>
      <c r="T1132" t="s">
        <v>9</v>
      </c>
      <c r="U1132" t="s">
        <v>275</v>
      </c>
      <c r="V1132" t="s">
        <v>137</v>
      </c>
      <c r="W1132" t="s">
        <v>136</v>
      </c>
      <c r="X1132" t="s">
        <v>9</v>
      </c>
      <c r="Y1132" t="s">
        <v>2417</v>
      </c>
      <c r="Z1132" t="s">
        <v>9</v>
      </c>
    </row>
    <row r="1133" spans="1:26" x14ac:dyDescent="0.2">
      <c r="A1133" t="s">
        <v>5</v>
      </c>
      <c r="B1133">
        <v>2022</v>
      </c>
      <c r="C1133" t="s">
        <v>667</v>
      </c>
      <c r="D1133">
        <v>202294</v>
      </c>
      <c r="E1133" t="s">
        <v>682</v>
      </c>
      <c r="F1133">
        <v>20229479</v>
      </c>
      <c r="G1133" s="3" t="s">
        <v>2354</v>
      </c>
      <c r="H1133" t="s">
        <v>2355</v>
      </c>
      <c r="J1133" t="s">
        <v>9</v>
      </c>
      <c r="K1133" t="s">
        <v>2347</v>
      </c>
      <c r="L1133" t="s">
        <v>2418</v>
      </c>
      <c r="M1133">
        <v>31013956</v>
      </c>
      <c r="N1133" t="s">
        <v>2764</v>
      </c>
      <c r="O1133" t="s">
        <v>12</v>
      </c>
      <c r="P1133" t="s">
        <v>13</v>
      </c>
      <c r="Q1133" t="s">
        <v>9</v>
      </c>
      <c r="R1133" t="s">
        <v>9</v>
      </c>
      <c r="S1133" t="s">
        <v>9</v>
      </c>
      <c r="T1133" t="s">
        <v>9</v>
      </c>
      <c r="U1133" t="s">
        <v>275</v>
      </c>
      <c r="V1133" t="s">
        <v>137</v>
      </c>
      <c r="W1133" t="s">
        <v>136</v>
      </c>
      <c r="X1133" t="s">
        <v>9</v>
      </c>
      <c r="Y1133" t="s">
        <v>2419</v>
      </c>
      <c r="Z1133" t="s">
        <v>9</v>
      </c>
    </row>
    <row r="1134" spans="1:26" x14ac:dyDescent="0.2">
      <c r="A1134" t="s">
        <v>5</v>
      </c>
      <c r="B1134">
        <v>2022</v>
      </c>
      <c r="C1134" t="s">
        <v>667</v>
      </c>
      <c r="D1134">
        <v>202294</v>
      </c>
      <c r="E1134" t="s">
        <v>682</v>
      </c>
      <c r="F1134">
        <v>20229479</v>
      </c>
      <c r="G1134" s="3" t="s">
        <v>2354</v>
      </c>
      <c r="H1134" t="s">
        <v>2355</v>
      </c>
      <c r="J1134" t="s">
        <v>9</v>
      </c>
      <c r="K1134" t="s">
        <v>2347</v>
      </c>
      <c r="L1134" t="s">
        <v>2420</v>
      </c>
      <c r="M1134">
        <v>31013955</v>
      </c>
      <c r="N1134" t="s">
        <v>2764</v>
      </c>
      <c r="O1134" t="s">
        <v>12</v>
      </c>
      <c r="P1134" t="s">
        <v>13</v>
      </c>
      <c r="Q1134" t="s">
        <v>9</v>
      </c>
      <c r="R1134" t="s">
        <v>9</v>
      </c>
      <c r="S1134" t="s">
        <v>9</v>
      </c>
      <c r="T1134" t="s">
        <v>9</v>
      </c>
      <c r="U1134" t="s">
        <v>275</v>
      </c>
      <c r="V1134" t="s">
        <v>137</v>
      </c>
      <c r="W1134" t="s">
        <v>136</v>
      </c>
      <c r="X1134" t="s">
        <v>9</v>
      </c>
      <c r="Y1134" t="s">
        <v>2421</v>
      </c>
      <c r="Z1134" t="s">
        <v>9</v>
      </c>
    </row>
    <row r="1135" spans="1:26" x14ac:dyDescent="0.2">
      <c r="A1135" t="s">
        <v>5</v>
      </c>
      <c r="B1135">
        <v>2022</v>
      </c>
      <c r="C1135" t="s">
        <v>667</v>
      </c>
      <c r="D1135">
        <v>202294</v>
      </c>
      <c r="E1135" t="s">
        <v>682</v>
      </c>
      <c r="F1135">
        <v>20229479</v>
      </c>
      <c r="G1135" s="3" t="s">
        <v>2354</v>
      </c>
      <c r="H1135" t="s">
        <v>2355</v>
      </c>
      <c r="J1135" t="s">
        <v>2915</v>
      </c>
      <c r="K1135" t="s">
        <v>1490</v>
      </c>
      <c r="L1135" t="s">
        <v>2916</v>
      </c>
      <c r="M1135">
        <v>31420310</v>
      </c>
      <c r="N1135" t="s">
        <v>2764</v>
      </c>
      <c r="O1135" t="s">
        <v>19</v>
      </c>
      <c r="P1135" t="s">
        <v>13</v>
      </c>
      <c r="Q1135" t="s">
        <v>9</v>
      </c>
      <c r="R1135" t="s">
        <v>9</v>
      </c>
      <c r="S1135" t="s">
        <v>9</v>
      </c>
      <c r="T1135" t="s">
        <v>9</v>
      </c>
      <c r="U1135" t="s">
        <v>275</v>
      </c>
      <c r="V1135" t="s">
        <v>1221</v>
      </c>
      <c r="W1135" t="s">
        <v>1221</v>
      </c>
      <c r="X1135" t="s">
        <v>9</v>
      </c>
      <c r="Y1135" t="s">
        <v>9</v>
      </c>
      <c r="Z1135" t="s">
        <v>9</v>
      </c>
    </row>
    <row r="1136" spans="1:26" x14ac:dyDescent="0.2">
      <c r="A1136" t="s">
        <v>5</v>
      </c>
      <c r="B1136">
        <v>2022</v>
      </c>
      <c r="C1136" t="s">
        <v>667</v>
      </c>
      <c r="D1136">
        <v>202294</v>
      </c>
      <c r="E1136" t="s">
        <v>682</v>
      </c>
      <c r="F1136">
        <v>20229479</v>
      </c>
      <c r="G1136" s="3" t="s">
        <v>2354</v>
      </c>
      <c r="H1136" t="s">
        <v>2355</v>
      </c>
      <c r="J1136" t="s">
        <v>2915</v>
      </c>
      <c r="K1136" t="s">
        <v>1494</v>
      </c>
      <c r="L1136" t="s">
        <v>2917</v>
      </c>
      <c r="M1136">
        <v>31690493</v>
      </c>
      <c r="N1136" t="s">
        <v>2764</v>
      </c>
      <c r="O1136" t="s">
        <v>12</v>
      </c>
      <c r="P1136" t="s">
        <v>329</v>
      </c>
      <c r="Q1136">
        <v>21.158529999999999</v>
      </c>
      <c r="R1136">
        <v>92.148650000000004</v>
      </c>
      <c r="S1136">
        <v>0</v>
      </c>
      <c r="T1136">
        <v>0</v>
      </c>
      <c r="U1136" t="s">
        <v>275</v>
      </c>
      <c r="V1136" t="s">
        <v>15</v>
      </c>
      <c r="W1136" t="s">
        <v>2770</v>
      </c>
      <c r="X1136" t="s">
        <v>9</v>
      </c>
      <c r="Y1136" t="s">
        <v>9</v>
      </c>
      <c r="Z1136" t="s">
        <v>9</v>
      </c>
    </row>
    <row r="1137" spans="1:26" x14ac:dyDescent="0.2">
      <c r="A1137" t="s">
        <v>5</v>
      </c>
      <c r="B1137">
        <v>2022</v>
      </c>
      <c r="C1137" t="s">
        <v>667</v>
      </c>
      <c r="D1137">
        <v>202294</v>
      </c>
      <c r="E1137" t="s">
        <v>682</v>
      </c>
      <c r="F1137">
        <v>20229479</v>
      </c>
      <c r="G1137" s="3" t="s">
        <v>2354</v>
      </c>
      <c r="H1137" t="s">
        <v>2355</v>
      </c>
      <c r="J1137" t="s">
        <v>2915</v>
      </c>
      <c r="K1137" t="s">
        <v>1328</v>
      </c>
      <c r="L1137" t="s">
        <v>1317</v>
      </c>
      <c r="M1137">
        <v>31419638</v>
      </c>
      <c r="N1137" t="s">
        <v>2764</v>
      </c>
      <c r="O1137" t="s">
        <v>19</v>
      </c>
      <c r="P1137" t="s">
        <v>13</v>
      </c>
      <c r="Q1137" t="s">
        <v>9</v>
      </c>
      <c r="R1137" t="s">
        <v>9</v>
      </c>
      <c r="S1137" t="s">
        <v>9</v>
      </c>
      <c r="T1137" t="s">
        <v>9</v>
      </c>
      <c r="U1137" t="s">
        <v>275</v>
      </c>
      <c r="V1137" t="s">
        <v>1221</v>
      </c>
      <c r="W1137" t="s">
        <v>1221</v>
      </c>
      <c r="X1137" t="s">
        <v>9</v>
      </c>
      <c r="Y1137" t="s">
        <v>9</v>
      </c>
      <c r="Z1137" t="s">
        <v>9</v>
      </c>
    </row>
    <row r="1138" spans="1:26" x14ac:dyDescent="0.2">
      <c r="A1138" t="s">
        <v>5</v>
      </c>
      <c r="B1138">
        <v>2022</v>
      </c>
      <c r="C1138" t="s">
        <v>667</v>
      </c>
      <c r="D1138">
        <v>202294</v>
      </c>
      <c r="E1138" t="s">
        <v>682</v>
      </c>
      <c r="F1138">
        <v>20229479</v>
      </c>
      <c r="G1138" s="3" t="s">
        <v>2354</v>
      </c>
      <c r="H1138" t="s">
        <v>2355</v>
      </c>
      <c r="J1138" t="s">
        <v>2915</v>
      </c>
      <c r="K1138" t="s">
        <v>343</v>
      </c>
      <c r="L1138" t="s">
        <v>1319</v>
      </c>
      <c r="M1138">
        <v>31420050</v>
      </c>
      <c r="N1138" t="s">
        <v>2764</v>
      </c>
      <c r="O1138" t="s">
        <v>19</v>
      </c>
      <c r="P1138" t="s">
        <v>13</v>
      </c>
      <c r="Q1138" t="s">
        <v>9</v>
      </c>
      <c r="R1138" t="s">
        <v>9</v>
      </c>
      <c r="S1138" t="s">
        <v>9</v>
      </c>
      <c r="T1138" t="s">
        <v>9</v>
      </c>
      <c r="U1138" t="s">
        <v>275</v>
      </c>
      <c r="V1138" t="s">
        <v>1221</v>
      </c>
      <c r="W1138" t="s">
        <v>1221</v>
      </c>
      <c r="X1138" t="s">
        <v>9</v>
      </c>
      <c r="Y1138" t="s">
        <v>9</v>
      </c>
      <c r="Z1138" t="s">
        <v>9</v>
      </c>
    </row>
    <row r="1139" spans="1:26" x14ac:dyDescent="0.2">
      <c r="A1139" t="s">
        <v>5</v>
      </c>
      <c r="B1139">
        <v>2022</v>
      </c>
      <c r="C1139" t="s">
        <v>667</v>
      </c>
      <c r="D1139">
        <v>202294</v>
      </c>
      <c r="E1139" t="s">
        <v>682</v>
      </c>
      <c r="F1139">
        <v>20229479</v>
      </c>
      <c r="G1139" s="3" t="s">
        <v>2354</v>
      </c>
      <c r="H1139" t="s">
        <v>2355</v>
      </c>
      <c r="J1139" t="s">
        <v>2915</v>
      </c>
      <c r="K1139" t="s">
        <v>821</v>
      </c>
      <c r="L1139" t="s">
        <v>2918</v>
      </c>
      <c r="M1139">
        <v>31690484</v>
      </c>
      <c r="N1139" t="s">
        <v>2764</v>
      </c>
      <c r="O1139" t="s">
        <v>12</v>
      </c>
      <c r="P1139" t="s">
        <v>329</v>
      </c>
      <c r="Q1139">
        <v>21.15812</v>
      </c>
      <c r="R1139">
        <v>92.148859999999999</v>
      </c>
      <c r="S1139">
        <v>0</v>
      </c>
      <c r="T1139">
        <v>0</v>
      </c>
      <c r="U1139" t="s">
        <v>275</v>
      </c>
      <c r="V1139" t="s">
        <v>15</v>
      </c>
      <c r="W1139" t="s">
        <v>2770</v>
      </c>
      <c r="X1139" t="s">
        <v>9</v>
      </c>
      <c r="Y1139" t="s">
        <v>9</v>
      </c>
      <c r="Z1139" t="s">
        <v>9</v>
      </c>
    </row>
    <row r="1140" spans="1:26" x14ac:dyDescent="0.2">
      <c r="A1140" t="s">
        <v>5</v>
      </c>
      <c r="B1140">
        <v>2022</v>
      </c>
      <c r="C1140" t="s">
        <v>667</v>
      </c>
      <c r="D1140">
        <v>202294</v>
      </c>
      <c r="E1140" t="s">
        <v>682</v>
      </c>
      <c r="F1140">
        <v>20229479</v>
      </c>
      <c r="G1140" s="3" t="s">
        <v>2354</v>
      </c>
      <c r="H1140" t="s">
        <v>2355</v>
      </c>
      <c r="J1140" t="s">
        <v>2915</v>
      </c>
      <c r="K1140" t="s">
        <v>152</v>
      </c>
      <c r="L1140" t="s">
        <v>2919</v>
      </c>
      <c r="M1140">
        <v>31690486</v>
      </c>
      <c r="N1140" t="s">
        <v>2764</v>
      </c>
      <c r="O1140" t="s">
        <v>12</v>
      </c>
      <c r="P1140" t="s">
        <v>329</v>
      </c>
      <c r="Q1140">
        <v>21.158670000000001</v>
      </c>
      <c r="R1140">
        <v>92.150109999999998</v>
      </c>
      <c r="S1140">
        <v>0</v>
      </c>
      <c r="T1140">
        <v>0</v>
      </c>
      <c r="U1140" t="s">
        <v>275</v>
      </c>
      <c r="V1140" t="s">
        <v>15</v>
      </c>
      <c r="W1140" t="s">
        <v>2770</v>
      </c>
      <c r="X1140" t="s">
        <v>9</v>
      </c>
      <c r="Y1140" t="s">
        <v>9</v>
      </c>
      <c r="Z1140" t="s">
        <v>9</v>
      </c>
    </row>
    <row r="1141" spans="1:26" x14ac:dyDescent="0.2">
      <c r="A1141" t="s">
        <v>5</v>
      </c>
      <c r="B1141">
        <v>2022</v>
      </c>
      <c r="C1141" t="s">
        <v>667</v>
      </c>
      <c r="D1141">
        <v>202294</v>
      </c>
      <c r="E1141" t="s">
        <v>682</v>
      </c>
      <c r="F1141">
        <v>20229479</v>
      </c>
      <c r="G1141" s="3" t="s">
        <v>2354</v>
      </c>
      <c r="H1141" t="s">
        <v>2355</v>
      </c>
      <c r="J1141" t="s">
        <v>2915</v>
      </c>
      <c r="K1141" t="s">
        <v>204</v>
      </c>
      <c r="L1141" t="s">
        <v>1392</v>
      </c>
      <c r="M1141">
        <v>31422447</v>
      </c>
      <c r="N1141" t="s">
        <v>2764</v>
      </c>
      <c r="O1141" t="s">
        <v>19</v>
      </c>
      <c r="P1141" t="s">
        <v>13</v>
      </c>
      <c r="Q1141" t="s">
        <v>9</v>
      </c>
      <c r="R1141" t="s">
        <v>9</v>
      </c>
      <c r="S1141" t="s">
        <v>9</v>
      </c>
      <c r="T1141" t="s">
        <v>9</v>
      </c>
      <c r="U1141" t="s">
        <v>275</v>
      </c>
      <c r="V1141" t="s">
        <v>1221</v>
      </c>
      <c r="W1141" t="s">
        <v>1221</v>
      </c>
      <c r="X1141" t="s">
        <v>9</v>
      </c>
      <c r="Y1141" t="s">
        <v>9</v>
      </c>
      <c r="Z1141" t="s">
        <v>9</v>
      </c>
    </row>
    <row r="1142" spans="1:26" x14ac:dyDescent="0.2">
      <c r="A1142" t="s">
        <v>5</v>
      </c>
      <c r="B1142">
        <v>2022</v>
      </c>
      <c r="C1142" t="s">
        <v>667</v>
      </c>
      <c r="D1142">
        <v>202294</v>
      </c>
      <c r="E1142" t="s">
        <v>682</v>
      </c>
      <c r="F1142">
        <v>20229479</v>
      </c>
      <c r="G1142" s="3" t="s">
        <v>2354</v>
      </c>
      <c r="H1142" t="s">
        <v>2355</v>
      </c>
      <c r="J1142" t="s">
        <v>2915</v>
      </c>
      <c r="K1142" t="s">
        <v>429</v>
      </c>
      <c r="L1142" t="s">
        <v>1386</v>
      </c>
      <c r="M1142">
        <v>31422522</v>
      </c>
      <c r="N1142" t="s">
        <v>2764</v>
      </c>
      <c r="O1142" t="s">
        <v>19</v>
      </c>
      <c r="P1142" t="s">
        <v>13</v>
      </c>
      <c r="Q1142" t="s">
        <v>9</v>
      </c>
      <c r="R1142" t="s">
        <v>9</v>
      </c>
      <c r="S1142" t="s">
        <v>9</v>
      </c>
      <c r="T1142" t="s">
        <v>9</v>
      </c>
      <c r="U1142" t="s">
        <v>275</v>
      </c>
      <c r="V1142" t="s">
        <v>1221</v>
      </c>
      <c r="W1142" t="s">
        <v>1221</v>
      </c>
      <c r="X1142" t="s">
        <v>9</v>
      </c>
      <c r="Y1142" t="s">
        <v>9</v>
      </c>
      <c r="Z1142" t="s">
        <v>9</v>
      </c>
    </row>
    <row r="1143" spans="1:26" x14ac:dyDescent="0.2">
      <c r="A1143" t="s">
        <v>5</v>
      </c>
      <c r="B1143">
        <v>2022</v>
      </c>
      <c r="C1143" t="s">
        <v>667</v>
      </c>
      <c r="D1143">
        <v>202294</v>
      </c>
      <c r="E1143" t="s">
        <v>682</v>
      </c>
      <c r="F1143">
        <v>20229479</v>
      </c>
      <c r="G1143" s="3" t="s">
        <v>2354</v>
      </c>
      <c r="H1143" t="s">
        <v>2355</v>
      </c>
      <c r="J1143" t="s">
        <v>2915</v>
      </c>
      <c r="K1143" t="s">
        <v>429</v>
      </c>
      <c r="L1143" t="s">
        <v>2920</v>
      </c>
      <c r="M1143">
        <v>31690494</v>
      </c>
      <c r="N1143" t="s">
        <v>2764</v>
      </c>
      <c r="O1143" t="s">
        <v>12</v>
      </c>
      <c r="P1143" t="s">
        <v>329</v>
      </c>
      <c r="Q1143">
        <v>21.156120000000001</v>
      </c>
      <c r="R1143">
        <v>92.149829999999994</v>
      </c>
      <c r="S1143">
        <v>0</v>
      </c>
      <c r="T1143">
        <v>0</v>
      </c>
      <c r="U1143" t="s">
        <v>275</v>
      </c>
      <c r="V1143" t="s">
        <v>15</v>
      </c>
      <c r="W1143" t="s">
        <v>2770</v>
      </c>
      <c r="X1143" t="s">
        <v>9</v>
      </c>
      <c r="Y1143" t="s">
        <v>9</v>
      </c>
      <c r="Z1143" t="s">
        <v>9</v>
      </c>
    </row>
    <row r="1144" spans="1:26" x14ac:dyDescent="0.2">
      <c r="A1144" t="s">
        <v>5</v>
      </c>
      <c r="B1144">
        <v>2022</v>
      </c>
      <c r="C1144" t="s">
        <v>667</v>
      </c>
      <c r="D1144">
        <v>202294</v>
      </c>
      <c r="E1144" t="s">
        <v>682</v>
      </c>
      <c r="F1144">
        <v>20229479</v>
      </c>
      <c r="G1144" s="3" t="s">
        <v>2354</v>
      </c>
      <c r="H1144" t="s">
        <v>2355</v>
      </c>
      <c r="J1144" t="s">
        <v>2915</v>
      </c>
      <c r="K1144" t="s">
        <v>226</v>
      </c>
      <c r="L1144" t="s">
        <v>2921</v>
      </c>
      <c r="M1144">
        <v>31690487</v>
      </c>
      <c r="N1144" t="s">
        <v>2764</v>
      </c>
      <c r="O1144" t="s">
        <v>12</v>
      </c>
      <c r="P1144" t="s">
        <v>329</v>
      </c>
      <c r="Q1144">
        <v>21.154440000000001</v>
      </c>
      <c r="R1144">
        <v>92.152429999999995</v>
      </c>
      <c r="S1144">
        <v>0</v>
      </c>
      <c r="T1144">
        <v>0</v>
      </c>
      <c r="U1144" t="s">
        <v>275</v>
      </c>
      <c r="V1144" t="s">
        <v>15</v>
      </c>
      <c r="W1144" t="s">
        <v>2770</v>
      </c>
      <c r="X1144" t="s">
        <v>9</v>
      </c>
      <c r="Y1144" t="s">
        <v>9</v>
      </c>
      <c r="Z1144" t="s">
        <v>9</v>
      </c>
    </row>
    <row r="1145" spans="1:26" x14ac:dyDescent="0.2">
      <c r="A1145" t="s">
        <v>5</v>
      </c>
      <c r="B1145">
        <v>2022</v>
      </c>
      <c r="C1145" t="s">
        <v>667</v>
      </c>
      <c r="D1145">
        <v>202294</v>
      </c>
      <c r="E1145" t="s">
        <v>682</v>
      </c>
      <c r="F1145">
        <v>20229479</v>
      </c>
      <c r="G1145" s="3" t="s">
        <v>2354</v>
      </c>
      <c r="H1145" t="s">
        <v>2355</v>
      </c>
      <c r="J1145" t="s">
        <v>2915</v>
      </c>
      <c r="K1145" t="s">
        <v>317</v>
      </c>
      <c r="L1145" t="s">
        <v>2922</v>
      </c>
      <c r="M1145">
        <v>31690490</v>
      </c>
      <c r="N1145" t="s">
        <v>2764</v>
      </c>
      <c r="O1145" t="s">
        <v>12</v>
      </c>
      <c r="P1145" t="s">
        <v>329</v>
      </c>
      <c r="Q1145">
        <v>21.15194</v>
      </c>
      <c r="R1145">
        <v>92.151759999999996</v>
      </c>
      <c r="S1145">
        <v>0</v>
      </c>
      <c r="T1145">
        <v>0</v>
      </c>
      <c r="U1145" t="s">
        <v>275</v>
      </c>
      <c r="V1145" t="s">
        <v>15</v>
      </c>
      <c r="W1145" t="s">
        <v>2770</v>
      </c>
      <c r="X1145" t="s">
        <v>9</v>
      </c>
      <c r="Y1145" t="s">
        <v>9</v>
      </c>
      <c r="Z1145" t="s">
        <v>9</v>
      </c>
    </row>
    <row r="1146" spans="1:26" x14ac:dyDescent="0.2">
      <c r="A1146" t="s">
        <v>5</v>
      </c>
      <c r="B1146">
        <v>2022</v>
      </c>
      <c r="C1146" t="s">
        <v>667</v>
      </c>
      <c r="D1146">
        <v>202294</v>
      </c>
      <c r="E1146" t="s">
        <v>682</v>
      </c>
      <c r="F1146">
        <v>20229479</v>
      </c>
      <c r="G1146" s="3" t="s">
        <v>2354</v>
      </c>
      <c r="H1146" t="s">
        <v>2355</v>
      </c>
      <c r="J1146" t="s">
        <v>2915</v>
      </c>
      <c r="K1146" t="s">
        <v>884</v>
      </c>
      <c r="L1146" t="s">
        <v>2923</v>
      </c>
      <c r="M1146">
        <v>31690488</v>
      </c>
      <c r="N1146" t="s">
        <v>2764</v>
      </c>
      <c r="O1146" t="s">
        <v>12</v>
      </c>
      <c r="P1146" t="s">
        <v>329</v>
      </c>
      <c r="Q1146">
        <v>21.15334</v>
      </c>
      <c r="R1146">
        <v>92.151889999999995</v>
      </c>
      <c r="S1146">
        <v>0</v>
      </c>
      <c r="T1146">
        <v>0</v>
      </c>
      <c r="U1146" t="s">
        <v>275</v>
      </c>
      <c r="V1146" t="s">
        <v>15</v>
      </c>
      <c r="W1146" t="s">
        <v>2770</v>
      </c>
      <c r="X1146" t="s">
        <v>9</v>
      </c>
      <c r="Y1146" t="s">
        <v>9</v>
      </c>
      <c r="Z1146" t="s">
        <v>9</v>
      </c>
    </row>
    <row r="1147" spans="1:26" x14ac:dyDescent="0.2">
      <c r="A1147" t="s">
        <v>5</v>
      </c>
      <c r="B1147">
        <v>2022</v>
      </c>
      <c r="C1147" t="s">
        <v>667</v>
      </c>
      <c r="D1147">
        <v>202294</v>
      </c>
      <c r="E1147" t="s">
        <v>682</v>
      </c>
      <c r="F1147">
        <v>20229479</v>
      </c>
      <c r="G1147" s="3" t="s">
        <v>2354</v>
      </c>
      <c r="H1147" t="s">
        <v>2355</v>
      </c>
      <c r="J1147" t="s">
        <v>2915</v>
      </c>
      <c r="K1147" t="s">
        <v>1953</v>
      </c>
      <c r="L1147" t="s">
        <v>2924</v>
      </c>
      <c r="M1147">
        <v>31690491</v>
      </c>
      <c r="N1147" t="s">
        <v>2764</v>
      </c>
      <c r="O1147" t="s">
        <v>12</v>
      </c>
      <c r="P1147" t="s">
        <v>329</v>
      </c>
      <c r="Q1147">
        <v>21.154620000000001</v>
      </c>
      <c r="R1147">
        <v>92.146259999999998</v>
      </c>
      <c r="S1147">
        <v>0</v>
      </c>
      <c r="T1147">
        <v>0</v>
      </c>
      <c r="U1147" t="s">
        <v>275</v>
      </c>
      <c r="V1147" t="s">
        <v>15</v>
      </c>
      <c r="W1147" t="s">
        <v>2770</v>
      </c>
      <c r="X1147" t="s">
        <v>9</v>
      </c>
      <c r="Y1147" t="s">
        <v>9</v>
      </c>
      <c r="Z1147" t="s">
        <v>9</v>
      </c>
    </row>
    <row r="1148" spans="1:26" x14ac:dyDescent="0.2">
      <c r="A1148" t="s">
        <v>5</v>
      </c>
      <c r="B1148">
        <v>2022</v>
      </c>
      <c r="C1148" t="s">
        <v>667</v>
      </c>
      <c r="D1148">
        <v>202294</v>
      </c>
      <c r="E1148" t="s">
        <v>682</v>
      </c>
      <c r="F1148">
        <v>20229479</v>
      </c>
      <c r="G1148" s="3" t="s">
        <v>2354</v>
      </c>
      <c r="H1148" t="s">
        <v>2355</v>
      </c>
      <c r="J1148" t="s">
        <v>2915</v>
      </c>
      <c r="K1148" t="s">
        <v>1995</v>
      </c>
      <c r="L1148" t="s">
        <v>2925</v>
      </c>
      <c r="M1148">
        <v>31690492</v>
      </c>
      <c r="N1148" t="s">
        <v>2764</v>
      </c>
      <c r="O1148" t="s">
        <v>12</v>
      </c>
      <c r="P1148" t="s">
        <v>329</v>
      </c>
      <c r="Q1148">
        <v>21.15476</v>
      </c>
      <c r="R1148">
        <v>92.144159999999999</v>
      </c>
      <c r="S1148">
        <v>0</v>
      </c>
      <c r="T1148">
        <v>0</v>
      </c>
      <c r="U1148" t="s">
        <v>275</v>
      </c>
      <c r="V1148" t="s">
        <v>15</v>
      </c>
      <c r="W1148" t="s">
        <v>2770</v>
      </c>
      <c r="X1148" t="s">
        <v>9</v>
      </c>
      <c r="Y1148" t="s">
        <v>9</v>
      </c>
      <c r="Z1148" t="s">
        <v>9</v>
      </c>
    </row>
    <row r="1149" spans="1:26" x14ac:dyDescent="0.2">
      <c r="A1149" t="s">
        <v>5</v>
      </c>
      <c r="B1149">
        <v>2022</v>
      </c>
      <c r="C1149" t="s">
        <v>667</v>
      </c>
      <c r="D1149">
        <v>202294</v>
      </c>
      <c r="E1149" t="s">
        <v>682</v>
      </c>
      <c r="F1149">
        <v>20229479</v>
      </c>
      <c r="G1149" s="3" t="s">
        <v>2354</v>
      </c>
      <c r="H1149" t="s">
        <v>2355</v>
      </c>
      <c r="J1149" t="s">
        <v>2915</v>
      </c>
      <c r="K1149" t="s">
        <v>2926</v>
      </c>
      <c r="L1149" t="s">
        <v>1452</v>
      </c>
      <c r="M1149">
        <v>31422169</v>
      </c>
      <c r="N1149" t="s">
        <v>2764</v>
      </c>
      <c r="O1149" t="s">
        <v>19</v>
      </c>
      <c r="P1149" t="s">
        <v>13</v>
      </c>
      <c r="Q1149" t="s">
        <v>9</v>
      </c>
      <c r="R1149" t="s">
        <v>9</v>
      </c>
      <c r="S1149" t="s">
        <v>9</v>
      </c>
      <c r="T1149" t="s">
        <v>9</v>
      </c>
      <c r="U1149" t="s">
        <v>275</v>
      </c>
      <c r="V1149" t="s">
        <v>1221</v>
      </c>
      <c r="W1149" t="s">
        <v>1221</v>
      </c>
      <c r="X1149" t="s">
        <v>9</v>
      </c>
      <c r="Y1149" t="s">
        <v>9</v>
      </c>
      <c r="Z1149" t="s">
        <v>9</v>
      </c>
    </row>
    <row r="1150" spans="1:26" x14ac:dyDescent="0.2">
      <c r="A1150" t="s">
        <v>5</v>
      </c>
      <c r="B1150">
        <v>2022</v>
      </c>
      <c r="C1150" t="s">
        <v>667</v>
      </c>
      <c r="D1150">
        <v>202294</v>
      </c>
      <c r="E1150" t="s">
        <v>682</v>
      </c>
      <c r="F1150">
        <v>20229479</v>
      </c>
      <c r="G1150" s="3" t="s">
        <v>2354</v>
      </c>
      <c r="H1150" t="s">
        <v>2355</v>
      </c>
      <c r="J1150" t="s">
        <v>2915</v>
      </c>
      <c r="K1150" t="s">
        <v>2927</v>
      </c>
      <c r="L1150" t="s">
        <v>1394</v>
      </c>
      <c r="M1150">
        <v>31422355</v>
      </c>
      <c r="N1150" t="s">
        <v>2764</v>
      </c>
      <c r="O1150" t="s">
        <v>19</v>
      </c>
      <c r="P1150" t="s">
        <v>13</v>
      </c>
      <c r="Q1150" t="s">
        <v>9</v>
      </c>
      <c r="R1150" t="s">
        <v>9</v>
      </c>
      <c r="S1150" t="s">
        <v>9</v>
      </c>
      <c r="T1150" t="s">
        <v>9</v>
      </c>
      <c r="U1150" t="s">
        <v>275</v>
      </c>
      <c r="V1150" t="s">
        <v>1221</v>
      </c>
      <c r="W1150" t="s">
        <v>1221</v>
      </c>
      <c r="X1150" t="s">
        <v>9</v>
      </c>
      <c r="Y1150" t="s">
        <v>9</v>
      </c>
      <c r="Z1150" t="s">
        <v>9</v>
      </c>
    </row>
    <row r="1151" spans="1:26" x14ac:dyDescent="0.2">
      <c r="A1151" t="s">
        <v>5</v>
      </c>
      <c r="B1151">
        <v>2022</v>
      </c>
      <c r="C1151" t="s">
        <v>667</v>
      </c>
      <c r="D1151">
        <v>202294</v>
      </c>
      <c r="E1151" t="s">
        <v>682</v>
      </c>
      <c r="F1151">
        <v>20229479</v>
      </c>
      <c r="G1151" s="3" t="s">
        <v>2354</v>
      </c>
      <c r="H1151" t="s">
        <v>2355</v>
      </c>
      <c r="J1151" t="s">
        <v>2915</v>
      </c>
      <c r="K1151" t="s">
        <v>2928</v>
      </c>
      <c r="L1151" t="s">
        <v>1385</v>
      </c>
      <c r="M1151">
        <v>31422585</v>
      </c>
      <c r="N1151" t="s">
        <v>2764</v>
      </c>
      <c r="O1151" t="s">
        <v>19</v>
      </c>
      <c r="P1151" t="s">
        <v>13</v>
      </c>
      <c r="Q1151" t="s">
        <v>9</v>
      </c>
      <c r="R1151" t="s">
        <v>9</v>
      </c>
      <c r="S1151" t="s">
        <v>9</v>
      </c>
      <c r="T1151" t="s">
        <v>9</v>
      </c>
      <c r="U1151" t="s">
        <v>275</v>
      </c>
      <c r="V1151" t="s">
        <v>1221</v>
      </c>
      <c r="W1151" t="s">
        <v>1221</v>
      </c>
      <c r="X1151" t="s">
        <v>9</v>
      </c>
      <c r="Y1151" t="s">
        <v>9</v>
      </c>
      <c r="Z1151" t="s">
        <v>9</v>
      </c>
    </row>
    <row r="1152" spans="1:26" x14ac:dyDescent="0.2">
      <c r="A1152" t="s">
        <v>5</v>
      </c>
      <c r="B1152">
        <v>2022</v>
      </c>
      <c r="C1152" t="s">
        <v>667</v>
      </c>
      <c r="D1152">
        <v>202294</v>
      </c>
      <c r="E1152" t="s">
        <v>682</v>
      </c>
      <c r="F1152">
        <v>20229479</v>
      </c>
      <c r="G1152" s="3" t="s">
        <v>2354</v>
      </c>
      <c r="H1152" t="s">
        <v>2355</v>
      </c>
      <c r="J1152" t="s">
        <v>2915</v>
      </c>
      <c r="K1152" t="s">
        <v>2929</v>
      </c>
      <c r="L1152" t="s">
        <v>1388</v>
      </c>
      <c r="M1152">
        <v>31422622</v>
      </c>
      <c r="N1152" t="s">
        <v>2764</v>
      </c>
      <c r="O1152" t="s">
        <v>19</v>
      </c>
      <c r="P1152" t="s">
        <v>13</v>
      </c>
      <c r="Q1152" t="s">
        <v>9</v>
      </c>
      <c r="R1152" t="s">
        <v>9</v>
      </c>
      <c r="S1152" t="s">
        <v>9</v>
      </c>
      <c r="T1152" t="s">
        <v>9</v>
      </c>
      <c r="U1152" t="s">
        <v>275</v>
      </c>
      <c r="V1152" t="s">
        <v>1221</v>
      </c>
      <c r="W1152" t="s">
        <v>1221</v>
      </c>
      <c r="X1152" t="s">
        <v>9</v>
      </c>
      <c r="Y1152" t="s">
        <v>9</v>
      </c>
      <c r="Z1152" t="s">
        <v>9</v>
      </c>
    </row>
    <row r="1153" spans="1:26" x14ac:dyDescent="0.2">
      <c r="A1153" t="s">
        <v>5</v>
      </c>
      <c r="B1153">
        <v>2022</v>
      </c>
      <c r="C1153" t="s">
        <v>667</v>
      </c>
      <c r="D1153">
        <v>202294</v>
      </c>
      <c r="E1153" t="s">
        <v>682</v>
      </c>
      <c r="F1153">
        <v>20229479</v>
      </c>
      <c r="G1153" s="3" t="s">
        <v>2422</v>
      </c>
      <c r="H1153" t="s">
        <v>2423</v>
      </c>
      <c r="I1153" t="s">
        <v>2963</v>
      </c>
      <c r="J1153" t="s">
        <v>9</v>
      </c>
      <c r="K1153" t="s">
        <v>2424</v>
      </c>
      <c r="L1153" t="s">
        <v>2424</v>
      </c>
      <c r="M1153">
        <v>31013746</v>
      </c>
      <c r="N1153" t="s">
        <v>2764</v>
      </c>
      <c r="O1153" t="s">
        <v>12</v>
      </c>
      <c r="P1153" t="s">
        <v>329</v>
      </c>
      <c r="Q1153">
        <v>21.197399999999998</v>
      </c>
      <c r="R1153">
        <v>92.144099999999995</v>
      </c>
      <c r="S1153" t="s">
        <v>275</v>
      </c>
      <c r="T1153" t="s">
        <v>275</v>
      </c>
      <c r="U1153" t="s">
        <v>275</v>
      </c>
      <c r="V1153" t="s">
        <v>15</v>
      </c>
      <c r="W1153" t="s">
        <v>137</v>
      </c>
      <c r="X1153" t="s">
        <v>9</v>
      </c>
      <c r="Y1153" t="s">
        <v>9</v>
      </c>
      <c r="Z1153" t="s">
        <v>1158</v>
      </c>
    </row>
    <row r="1154" spans="1:26" x14ac:dyDescent="0.2">
      <c r="A1154" t="s">
        <v>5</v>
      </c>
      <c r="B1154">
        <v>2022</v>
      </c>
      <c r="C1154" t="s">
        <v>667</v>
      </c>
      <c r="D1154">
        <v>202294</v>
      </c>
      <c r="E1154" t="s">
        <v>682</v>
      </c>
      <c r="F1154">
        <v>20229479</v>
      </c>
      <c r="G1154" s="3" t="s">
        <v>2422</v>
      </c>
      <c r="H1154" t="s">
        <v>2423</v>
      </c>
      <c r="J1154" t="s">
        <v>9</v>
      </c>
      <c r="K1154" t="s">
        <v>2425</v>
      </c>
      <c r="L1154" t="s">
        <v>2425</v>
      </c>
      <c r="M1154">
        <v>31013744</v>
      </c>
      <c r="N1154" t="s">
        <v>2764</v>
      </c>
      <c r="O1154" t="s">
        <v>12</v>
      </c>
      <c r="P1154" t="s">
        <v>329</v>
      </c>
      <c r="Q1154">
        <v>21.197099999999999</v>
      </c>
      <c r="R1154">
        <v>92.143699999999995</v>
      </c>
      <c r="S1154" t="s">
        <v>275</v>
      </c>
      <c r="T1154" t="s">
        <v>275</v>
      </c>
      <c r="U1154" t="s">
        <v>275</v>
      </c>
      <c r="V1154" t="s">
        <v>15</v>
      </c>
      <c r="W1154" t="s">
        <v>137</v>
      </c>
      <c r="X1154" t="s">
        <v>9</v>
      </c>
      <c r="Y1154" t="s">
        <v>9</v>
      </c>
      <c r="Z1154" t="s">
        <v>1158</v>
      </c>
    </row>
    <row r="1155" spans="1:26" x14ac:dyDescent="0.2">
      <c r="A1155" t="s">
        <v>5</v>
      </c>
      <c r="B1155">
        <v>2022</v>
      </c>
      <c r="C1155" t="s">
        <v>667</v>
      </c>
      <c r="D1155">
        <v>202294</v>
      </c>
      <c r="E1155" t="s">
        <v>682</v>
      </c>
      <c r="F1155">
        <v>20229479</v>
      </c>
      <c r="G1155" s="3" t="s">
        <v>2422</v>
      </c>
      <c r="H1155" t="s">
        <v>2423</v>
      </c>
      <c r="J1155" t="s">
        <v>9</v>
      </c>
      <c r="K1155" t="s">
        <v>2426</v>
      </c>
      <c r="L1155" t="s">
        <v>2426</v>
      </c>
      <c r="M1155">
        <v>31013743</v>
      </c>
      <c r="N1155" t="s">
        <v>2764</v>
      </c>
      <c r="O1155" t="s">
        <v>12</v>
      </c>
      <c r="P1155" t="s">
        <v>329</v>
      </c>
      <c r="Q1155">
        <v>21.197099999999999</v>
      </c>
      <c r="R1155">
        <v>92.143699999999995</v>
      </c>
      <c r="S1155" t="s">
        <v>275</v>
      </c>
      <c r="T1155" t="s">
        <v>275</v>
      </c>
      <c r="U1155" t="s">
        <v>275</v>
      </c>
      <c r="V1155" t="s">
        <v>15</v>
      </c>
      <c r="W1155" t="s">
        <v>137</v>
      </c>
      <c r="X1155" t="s">
        <v>9</v>
      </c>
      <c r="Y1155" t="s">
        <v>9</v>
      </c>
      <c r="Z1155" t="s">
        <v>1158</v>
      </c>
    </row>
    <row r="1156" spans="1:26" x14ac:dyDescent="0.2">
      <c r="A1156" t="s">
        <v>5</v>
      </c>
      <c r="B1156">
        <v>2022</v>
      </c>
      <c r="C1156" t="s">
        <v>667</v>
      </c>
      <c r="D1156">
        <v>202294</v>
      </c>
      <c r="E1156" t="s">
        <v>682</v>
      </c>
      <c r="F1156">
        <v>20229479</v>
      </c>
      <c r="G1156" s="3" t="s">
        <v>2422</v>
      </c>
      <c r="H1156" t="s">
        <v>2423</v>
      </c>
      <c r="J1156" t="s">
        <v>9</v>
      </c>
      <c r="K1156" t="s">
        <v>2427</v>
      </c>
      <c r="L1156" t="s">
        <v>2427</v>
      </c>
      <c r="M1156">
        <v>31013747</v>
      </c>
      <c r="N1156" t="s">
        <v>2764</v>
      </c>
      <c r="O1156" t="s">
        <v>12</v>
      </c>
      <c r="P1156" t="s">
        <v>329</v>
      </c>
      <c r="Q1156">
        <v>21.1952</v>
      </c>
      <c r="R1156">
        <v>92.145600000000002</v>
      </c>
      <c r="S1156" t="s">
        <v>275</v>
      </c>
      <c r="T1156" t="s">
        <v>275</v>
      </c>
      <c r="U1156" t="s">
        <v>275</v>
      </c>
      <c r="V1156" t="s">
        <v>15</v>
      </c>
      <c r="W1156" t="s">
        <v>137</v>
      </c>
      <c r="X1156" t="s">
        <v>9</v>
      </c>
      <c r="Y1156" t="s">
        <v>9</v>
      </c>
      <c r="Z1156" t="s">
        <v>1158</v>
      </c>
    </row>
    <row r="1157" spans="1:26" x14ac:dyDescent="0.2">
      <c r="A1157" t="s">
        <v>5</v>
      </c>
      <c r="B1157">
        <v>2022</v>
      </c>
      <c r="C1157" t="s">
        <v>667</v>
      </c>
      <c r="D1157">
        <v>202294</v>
      </c>
      <c r="E1157" t="s">
        <v>682</v>
      </c>
      <c r="F1157">
        <v>20229479</v>
      </c>
      <c r="G1157" s="3" t="s">
        <v>2422</v>
      </c>
      <c r="H1157" t="s">
        <v>2423</v>
      </c>
      <c r="J1157" t="s">
        <v>9</v>
      </c>
      <c r="K1157" t="s">
        <v>2428</v>
      </c>
      <c r="L1157" t="s">
        <v>2428</v>
      </c>
      <c r="M1157">
        <v>31013741</v>
      </c>
      <c r="N1157" t="s">
        <v>2764</v>
      </c>
      <c r="O1157" t="s">
        <v>12</v>
      </c>
      <c r="P1157" t="s">
        <v>329</v>
      </c>
      <c r="Q1157">
        <v>21.192799999999998</v>
      </c>
      <c r="R1157">
        <v>92.142899999999997</v>
      </c>
      <c r="S1157" t="s">
        <v>275</v>
      </c>
      <c r="T1157" t="s">
        <v>275</v>
      </c>
      <c r="U1157" t="s">
        <v>275</v>
      </c>
      <c r="V1157" t="s">
        <v>15</v>
      </c>
      <c r="W1157" t="s">
        <v>137</v>
      </c>
      <c r="X1157" t="s">
        <v>9</v>
      </c>
      <c r="Y1157" t="s">
        <v>9</v>
      </c>
      <c r="Z1157" t="s">
        <v>1158</v>
      </c>
    </row>
    <row r="1158" spans="1:26" x14ac:dyDescent="0.2">
      <c r="A1158" t="s">
        <v>5</v>
      </c>
      <c r="B1158">
        <v>2022</v>
      </c>
      <c r="C1158" t="s">
        <v>667</v>
      </c>
      <c r="D1158">
        <v>202294</v>
      </c>
      <c r="E1158" t="s">
        <v>682</v>
      </c>
      <c r="F1158">
        <v>20229479</v>
      </c>
      <c r="G1158" s="3" t="s">
        <v>2422</v>
      </c>
      <c r="H1158" t="s">
        <v>2423</v>
      </c>
      <c r="J1158" t="s">
        <v>9</v>
      </c>
      <c r="K1158" t="s">
        <v>2428</v>
      </c>
      <c r="L1158" t="s">
        <v>2428</v>
      </c>
      <c r="M1158">
        <v>31013742</v>
      </c>
      <c r="N1158" t="s">
        <v>2764</v>
      </c>
      <c r="O1158" t="s">
        <v>12</v>
      </c>
      <c r="P1158" t="s">
        <v>329</v>
      </c>
      <c r="Q1158" t="s">
        <v>9</v>
      </c>
      <c r="R1158" t="s">
        <v>9</v>
      </c>
      <c r="S1158" t="s">
        <v>9</v>
      </c>
      <c r="T1158" t="s">
        <v>9</v>
      </c>
      <c r="U1158" t="s">
        <v>275</v>
      </c>
      <c r="V1158" t="s">
        <v>15</v>
      </c>
      <c r="W1158" t="s">
        <v>137</v>
      </c>
      <c r="X1158" t="s">
        <v>9</v>
      </c>
      <c r="Y1158" t="s">
        <v>9</v>
      </c>
      <c r="Z1158" t="s">
        <v>1158</v>
      </c>
    </row>
    <row r="1159" spans="1:26" x14ac:dyDescent="0.2">
      <c r="A1159" t="s">
        <v>5</v>
      </c>
      <c r="B1159">
        <v>2022</v>
      </c>
      <c r="C1159" t="s">
        <v>667</v>
      </c>
      <c r="D1159">
        <v>202294</v>
      </c>
      <c r="E1159" t="s">
        <v>682</v>
      </c>
      <c r="F1159">
        <v>20229479</v>
      </c>
      <c r="G1159" s="3" t="s">
        <v>2422</v>
      </c>
      <c r="H1159" t="s">
        <v>2423</v>
      </c>
      <c r="J1159" t="s">
        <v>9</v>
      </c>
      <c r="K1159" t="s">
        <v>2429</v>
      </c>
      <c r="L1159" t="s">
        <v>2429</v>
      </c>
      <c r="M1159">
        <v>31013738</v>
      </c>
      <c r="N1159" t="s">
        <v>2764</v>
      </c>
      <c r="O1159" t="s">
        <v>12</v>
      </c>
      <c r="P1159" t="s">
        <v>329</v>
      </c>
      <c r="Q1159">
        <v>21.192799999999998</v>
      </c>
      <c r="R1159">
        <v>92.142899999999997</v>
      </c>
      <c r="S1159" t="s">
        <v>275</v>
      </c>
      <c r="T1159" t="s">
        <v>275</v>
      </c>
      <c r="U1159" t="s">
        <v>275</v>
      </c>
      <c r="V1159" t="s">
        <v>15</v>
      </c>
      <c r="W1159" t="s">
        <v>137</v>
      </c>
      <c r="X1159" t="s">
        <v>9</v>
      </c>
      <c r="Y1159" t="s">
        <v>9</v>
      </c>
      <c r="Z1159" t="s">
        <v>1158</v>
      </c>
    </row>
    <row r="1160" spans="1:26" x14ac:dyDescent="0.2">
      <c r="A1160" t="s">
        <v>5</v>
      </c>
      <c r="B1160">
        <v>2022</v>
      </c>
      <c r="C1160" t="s">
        <v>667</v>
      </c>
      <c r="D1160">
        <v>202294</v>
      </c>
      <c r="E1160" t="s">
        <v>682</v>
      </c>
      <c r="F1160">
        <v>20229479</v>
      </c>
      <c r="G1160" s="3" t="s">
        <v>2422</v>
      </c>
      <c r="H1160" t="s">
        <v>2423</v>
      </c>
      <c r="J1160" t="s">
        <v>9</v>
      </c>
      <c r="K1160" t="s">
        <v>2430</v>
      </c>
      <c r="L1160" t="s">
        <v>2430</v>
      </c>
      <c r="M1160">
        <v>31013735</v>
      </c>
      <c r="N1160" t="s">
        <v>2764</v>
      </c>
      <c r="O1160" t="s">
        <v>12</v>
      </c>
      <c r="P1160" t="s">
        <v>329</v>
      </c>
      <c r="Q1160" t="s">
        <v>9</v>
      </c>
      <c r="R1160" t="s">
        <v>9</v>
      </c>
      <c r="S1160" t="s">
        <v>9</v>
      </c>
      <c r="T1160" t="s">
        <v>9</v>
      </c>
      <c r="U1160" t="s">
        <v>275</v>
      </c>
      <c r="V1160" t="s">
        <v>15</v>
      </c>
      <c r="W1160" t="s">
        <v>137</v>
      </c>
      <c r="X1160" t="s">
        <v>9</v>
      </c>
      <c r="Y1160" t="s">
        <v>9</v>
      </c>
      <c r="Z1160" t="s">
        <v>1158</v>
      </c>
    </row>
    <row r="1161" spans="1:26" x14ac:dyDescent="0.2">
      <c r="A1161" t="s">
        <v>5</v>
      </c>
      <c r="B1161">
        <v>2022</v>
      </c>
      <c r="C1161" t="s">
        <v>667</v>
      </c>
      <c r="D1161">
        <v>202294</v>
      </c>
      <c r="E1161" t="s">
        <v>682</v>
      </c>
      <c r="F1161">
        <v>20229479</v>
      </c>
      <c r="G1161" s="3" t="s">
        <v>2422</v>
      </c>
      <c r="H1161" t="s">
        <v>2423</v>
      </c>
      <c r="J1161" t="s">
        <v>9</v>
      </c>
      <c r="K1161" t="s">
        <v>2430</v>
      </c>
      <c r="L1161" t="s">
        <v>2430</v>
      </c>
      <c r="M1161">
        <v>31013736</v>
      </c>
      <c r="N1161" t="s">
        <v>2764</v>
      </c>
      <c r="O1161" t="s">
        <v>12</v>
      </c>
      <c r="P1161" t="s">
        <v>329</v>
      </c>
      <c r="Q1161">
        <v>21.192799999999998</v>
      </c>
      <c r="R1161">
        <v>92.142899999999997</v>
      </c>
      <c r="S1161">
        <v>0</v>
      </c>
      <c r="T1161">
        <v>0</v>
      </c>
      <c r="U1161" t="s">
        <v>275</v>
      </c>
      <c r="V1161" t="s">
        <v>15</v>
      </c>
      <c r="W1161" t="s">
        <v>137</v>
      </c>
      <c r="X1161" t="s">
        <v>9</v>
      </c>
      <c r="Y1161" t="s">
        <v>9</v>
      </c>
      <c r="Z1161" t="s">
        <v>1158</v>
      </c>
    </row>
    <row r="1162" spans="1:26" x14ac:dyDescent="0.2">
      <c r="A1162" t="s">
        <v>5</v>
      </c>
      <c r="B1162">
        <v>2022</v>
      </c>
      <c r="C1162" t="s">
        <v>667</v>
      </c>
      <c r="D1162">
        <v>202294</v>
      </c>
      <c r="E1162" t="s">
        <v>682</v>
      </c>
      <c r="F1162">
        <v>20229479</v>
      </c>
      <c r="G1162" s="3" t="s">
        <v>2422</v>
      </c>
      <c r="H1162" t="s">
        <v>2423</v>
      </c>
      <c r="J1162" t="s">
        <v>9</v>
      </c>
      <c r="K1162" t="s">
        <v>2431</v>
      </c>
      <c r="L1162" t="s">
        <v>2431</v>
      </c>
      <c r="M1162">
        <v>31013750</v>
      </c>
      <c r="N1162" t="s">
        <v>2764</v>
      </c>
      <c r="O1162" t="s">
        <v>12</v>
      </c>
      <c r="P1162" t="s">
        <v>329</v>
      </c>
      <c r="Q1162">
        <v>21.195799999999998</v>
      </c>
      <c r="R1162">
        <v>92.145600000000002</v>
      </c>
      <c r="S1162">
        <v>0</v>
      </c>
      <c r="T1162">
        <v>0</v>
      </c>
      <c r="U1162" t="s">
        <v>275</v>
      </c>
      <c r="V1162" t="s">
        <v>15</v>
      </c>
      <c r="W1162" t="s">
        <v>137</v>
      </c>
      <c r="X1162" t="s">
        <v>9</v>
      </c>
      <c r="Y1162" t="s">
        <v>9</v>
      </c>
      <c r="Z1162" t="s">
        <v>1158</v>
      </c>
    </row>
    <row r="1163" spans="1:26" x14ac:dyDescent="0.2">
      <c r="A1163" t="s">
        <v>5</v>
      </c>
      <c r="B1163">
        <v>2022</v>
      </c>
      <c r="C1163" t="s">
        <v>667</v>
      </c>
      <c r="D1163">
        <v>202294</v>
      </c>
      <c r="E1163" t="s">
        <v>682</v>
      </c>
      <c r="F1163">
        <v>20229479</v>
      </c>
      <c r="G1163" s="3" t="s">
        <v>2422</v>
      </c>
      <c r="H1163" t="s">
        <v>2423</v>
      </c>
      <c r="J1163" t="s">
        <v>9</v>
      </c>
      <c r="K1163" t="s">
        <v>2432</v>
      </c>
      <c r="L1163" t="s">
        <v>2432</v>
      </c>
      <c r="M1163">
        <v>31013752</v>
      </c>
      <c r="N1163" t="s">
        <v>2764</v>
      </c>
      <c r="O1163" t="s">
        <v>12</v>
      </c>
      <c r="P1163" t="s">
        <v>329</v>
      </c>
      <c r="Q1163">
        <v>21.196100000000001</v>
      </c>
      <c r="R1163">
        <v>92.146000000000001</v>
      </c>
      <c r="S1163" t="s">
        <v>275</v>
      </c>
      <c r="T1163" t="s">
        <v>275</v>
      </c>
      <c r="U1163" t="s">
        <v>275</v>
      </c>
      <c r="V1163" t="s">
        <v>15</v>
      </c>
      <c r="W1163" t="s">
        <v>137</v>
      </c>
      <c r="X1163" t="s">
        <v>9</v>
      </c>
      <c r="Y1163" t="s">
        <v>9</v>
      </c>
      <c r="Z1163" t="s">
        <v>1158</v>
      </c>
    </row>
    <row r="1164" spans="1:26" x14ac:dyDescent="0.2">
      <c r="A1164" t="s">
        <v>5</v>
      </c>
      <c r="B1164">
        <v>2022</v>
      </c>
      <c r="C1164" t="s">
        <v>667</v>
      </c>
      <c r="D1164">
        <v>202294</v>
      </c>
      <c r="E1164" t="s">
        <v>682</v>
      </c>
      <c r="F1164">
        <v>20229479</v>
      </c>
      <c r="G1164" s="3" t="s">
        <v>2422</v>
      </c>
      <c r="H1164" t="s">
        <v>2423</v>
      </c>
      <c r="J1164" t="s">
        <v>9</v>
      </c>
      <c r="K1164" t="s">
        <v>2433</v>
      </c>
      <c r="L1164" t="s">
        <v>2433</v>
      </c>
      <c r="M1164">
        <v>31013794</v>
      </c>
      <c r="N1164" t="s">
        <v>2764</v>
      </c>
      <c r="O1164" t="s">
        <v>19</v>
      </c>
      <c r="P1164" t="s">
        <v>13</v>
      </c>
      <c r="Q1164">
        <v>21.194299999999998</v>
      </c>
      <c r="R1164">
        <v>92.145399999999995</v>
      </c>
      <c r="S1164">
        <v>0</v>
      </c>
      <c r="T1164">
        <v>0</v>
      </c>
      <c r="U1164" t="s">
        <v>275</v>
      </c>
      <c r="V1164" t="s">
        <v>15</v>
      </c>
      <c r="W1164" t="s">
        <v>137</v>
      </c>
      <c r="X1164" t="s">
        <v>9</v>
      </c>
      <c r="Y1164" t="s">
        <v>9</v>
      </c>
      <c r="Z1164" t="s">
        <v>1158</v>
      </c>
    </row>
    <row r="1165" spans="1:26" x14ac:dyDescent="0.2">
      <c r="A1165" t="s">
        <v>5</v>
      </c>
      <c r="B1165">
        <v>2022</v>
      </c>
      <c r="C1165" t="s">
        <v>667</v>
      </c>
      <c r="D1165">
        <v>202294</v>
      </c>
      <c r="E1165" t="s">
        <v>682</v>
      </c>
      <c r="F1165">
        <v>20229479</v>
      </c>
      <c r="G1165" s="3" t="s">
        <v>2422</v>
      </c>
      <c r="H1165" t="s">
        <v>2423</v>
      </c>
      <c r="J1165" t="s">
        <v>9</v>
      </c>
      <c r="K1165" t="s">
        <v>2433</v>
      </c>
      <c r="L1165" t="s">
        <v>2433</v>
      </c>
      <c r="M1165">
        <v>31013795</v>
      </c>
      <c r="N1165" t="s">
        <v>2764</v>
      </c>
      <c r="O1165" t="s">
        <v>19</v>
      </c>
      <c r="P1165" t="s">
        <v>13</v>
      </c>
      <c r="Q1165">
        <v>21.1937</v>
      </c>
      <c r="R1165">
        <v>92.145600000000002</v>
      </c>
      <c r="S1165">
        <v>0</v>
      </c>
      <c r="T1165">
        <v>0</v>
      </c>
      <c r="U1165" t="s">
        <v>275</v>
      </c>
      <c r="V1165" t="s">
        <v>15</v>
      </c>
      <c r="W1165" t="s">
        <v>137</v>
      </c>
      <c r="X1165" t="s">
        <v>9</v>
      </c>
      <c r="Y1165" t="s">
        <v>9</v>
      </c>
      <c r="Z1165" t="s">
        <v>1158</v>
      </c>
    </row>
    <row r="1166" spans="1:26" x14ac:dyDescent="0.2">
      <c r="A1166" t="s">
        <v>5</v>
      </c>
      <c r="B1166">
        <v>2022</v>
      </c>
      <c r="C1166" t="s">
        <v>667</v>
      </c>
      <c r="D1166">
        <v>202294</v>
      </c>
      <c r="E1166" t="s">
        <v>682</v>
      </c>
      <c r="F1166">
        <v>20229479</v>
      </c>
      <c r="G1166" s="3" t="s">
        <v>2422</v>
      </c>
      <c r="H1166" t="s">
        <v>2423</v>
      </c>
      <c r="J1166" t="s">
        <v>9</v>
      </c>
      <c r="K1166" t="s">
        <v>2434</v>
      </c>
      <c r="L1166" t="s">
        <v>2434</v>
      </c>
      <c r="M1166">
        <v>31013797</v>
      </c>
      <c r="N1166" t="s">
        <v>2764</v>
      </c>
      <c r="O1166" t="s">
        <v>19</v>
      </c>
      <c r="P1166" t="s">
        <v>13</v>
      </c>
      <c r="Q1166">
        <v>21.193200000000001</v>
      </c>
      <c r="R1166">
        <v>92.145300000000006</v>
      </c>
      <c r="S1166">
        <v>0</v>
      </c>
      <c r="T1166">
        <v>0</v>
      </c>
      <c r="U1166" t="s">
        <v>275</v>
      </c>
      <c r="V1166" t="s">
        <v>15</v>
      </c>
      <c r="W1166" t="s">
        <v>137</v>
      </c>
      <c r="X1166" t="s">
        <v>9</v>
      </c>
      <c r="Y1166" t="s">
        <v>9</v>
      </c>
      <c r="Z1166" t="s">
        <v>1158</v>
      </c>
    </row>
    <row r="1167" spans="1:26" x14ac:dyDescent="0.2">
      <c r="A1167" t="s">
        <v>5</v>
      </c>
      <c r="B1167">
        <v>2022</v>
      </c>
      <c r="C1167" t="s">
        <v>667</v>
      </c>
      <c r="D1167">
        <v>202294</v>
      </c>
      <c r="E1167" t="s">
        <v>682</v>
      </c>
      <c r="F1167">
        <v>20229479</v>
      </c>
      <c r="G1167" s="3" t="s">
        <v>2422</v>
      </c>
      <c r="H1167" t="s">
        <v>2423</v>
      </c>
      <c r="J1167" t="s">
        <v>2930</v>
      </c>
      <c r="K1167" t="s">
        <v>1966</v>
      </c>
      <c r="L1167" t="s">
        <v>1247</v>
      </c>
      <c r="M1167">
        <v>31468035</v>
      </c>
      <c r="N1167" t="s">
        <v>2764</v>
      </c>
      <c r="O1167" t="s">
        <v>19</v>
      </c>
      <c r="P1167" t="s">
        <v>13</v>
      </c>
      <c r="Q1167" t="s">
        <v>9</v>
      </c>
      <c r="R1167" t="s">
        <v>9</v>
      </c>
      <c r="S1167" t="s">
        <v>9</v>
      </c>
      <c r="T1167" t="s">
        <v>9</v>
      </c>
      <c r="U1167" t="s">
        <v>275</v>
      </c>
      <c r="V1167" t="s">
        <v>307</v>
      </c>
      <c r="W1167" t="s">
        <v>1221</v>
      </c>
      <c r="X1167" t="s">
        <v>9</v>
      </c>
      <c r="Y1167" t="s">
        <v>9</v>
      </c>
      <c r="Z1167" t="s">
        <v>9</v>
      </c>
    </row>
    <row r="1168" spans="1:26" x14ac:dyDescent="0.2">
      <c r="A1168" t="s">
        <v>5</v>
      </c>
      <c r="B1168">
        <v>2022</v>
      </c>
      <c r="C1168" t="s">
        <v>667</v>
      </c>
      <c r="D1168">
        <v>202294</v>
      </c>
      <c r="E1168" t="s">
        <v>682</v>
      </c>
      <c r="F1168">
        <v>20229479</v>
      </c>
      <c r="G1168" s="3" t="s">
        <v>2422</v>
      </c>
      <c r="H1168" t="s">
        <v>2423</v>
      </c>
      <c r="J1168" t="s">
        <v>2930</v>
      </c>
      <c r="K1168" t="s">
        <v>2931</v>
      </c>
      <c r="L1168" t="s">
        <v>1505</v>
      </c>
      <c r="M1168">
        <v>31461062</v>
      </c>
      <c r="N1168" t="s">
        <v>2764</v>
      </c>
      <c r="O1168" t="s">
        <v>12</v>
      </c>
      <c r="P1168" t="s">
        <v>2841</v>
      </c>
      <c r="Q1168" t="s">
        <v>9</v>
      </c>
      <c r="R1168" t="s">
        <v>9</v>
      </c>
      <c r="S1168" t="s">
        <v>9</v>
      </c>
      <c r="T1168" t="s">
        <v>9</v>
      </c>
      <c r="U1168" t="s">
        <v>275</v>
      </c>
      <c r="V1168" t="s">
        <v>307</v>
      </c>
      <c r="W1168" t="s">
        <v>1221</v>
      </c>
      <c r="X1168" t="s">
        <v>9</v>
      </c>
      <c r="Y1168" t="s">
        <v>9</v>
      </c>
      <c r="Z1168" t="s">
        <v>9</v>
      </c>
    </row>
    <row r="1169" spans="1:26" x14ac:dyDescent="0.2">
      <c r="A1169" t="s">
        <v>5</v>
      </c>
      <c r="B1169">
        <v>2022</v>
      </c>
      <c r="C1169" t="s">
        <v>667</v>
      </c>
      <c r="D1169">
        <v>202294</v>
      </c>
      <c r="E1169" t="s">
        <v>682</v>
      </c>
      <c r="F1169">
        <v>20229479</v>
      </c>
      <c r="G1169" s="3" t="s">
        <v>2422</v>
      </c>
      <c r="H1169" t="s">
        <v>2423</v>
      </c>
      <c r="J1169" t="s">
        <v>2930</v>
      </c>
      <c r="K1169" t="s">
        <v>2931</v>
      </c>
      <c r="L1169" t="s">
        <v>1241</v>
      </c>
      <c r="M1169">
        <v>31461127</v>
      </c>
      <c r="N1169" t="s">
        <v>2764</v>
      </c>
      <c r="O1169" t="s">
        <v>12</v>
      </c>
      <c r="P1169" t="s">
        <v>13</v>
      </c>
      <c r="Q1169" t="s">
        <v>9</v>
      </c>
      <c r="R1169" t="s">
        <v>9</v>
      </c>
      <c r="S1169" t="s">
        <v>9</v>
      </c>
      <c r="T1169" t="s">
        <v>9</v>
      </c>
      <c r="U1169" t="s">
        <v>275</v>
      </c>
      <c r="V1169" t="s">
        <v>307</v>
      </c>
      <c r="W1169" t="s">
        <v>1221</v>
      </c>
      <c r="X1169" t="s">
        <v>9</v>
      </c>
      <c r="Y1169" t="s">
        <v>9</v>
      </c>
      <c r="Z1169" t="s">
        <v>9</v>
      </c>
    </row>
    <row r="1170" spans="1:26" x14ac:dyDescent="0.2">
      <c r="A1170" t="s">
        <v>5</v>
      </c>
      <c r="B1170">
        <v>2022</v>
      </c>
      <c r="C1170" t="s">
        <v>667</v>
      </c>
      <c r="D1170">
        <v>202294</v>
      </c>
      <c r="E1170" t="s">
        <v>682</v>
      </c>
      <c r="F1170">
        <v>20229479</v>
      </c>
      <c r="G1170" s="3" t="s">
        <v>2422</v>
      </c>
      <c r="H1170" t="s">
        <v>2423</v>
      </c>
      <c r="J1170" t="s">
        <v>2930</v>
      </c>
      <c r="K1170" t="s">
        <v>2932</v>
      </c>
      <c r="L1170" t="s">
        <v>1243</v>
      </c>
      <c r="M1170">
        <v>31461157</v>
      </c>
      <c r="N1170" t="s">
        <v>2764</v>
      </c>
      <c r="O1170" t="s">
        <v>12</v>
      </c>
      <c r="P1170" t="s">
        <v>13</v>
      </c>
      <c r="Q1170" t="s">
        <v>9</v>
      </c>
      <c r="R1170" t="s">
        <v>9</v>
      </c>
      <c r="S1170" t="s">
        <v>9</v>
      </c>
      <c r="T1170" t="s">
        <v>9</v>
      </c>
      <c r="U1170" t="s">
        <v>275</v>
      </c>
      <c r="V1170" t="s">
        <v>307</v>
      </c>
      <c r="W1170" t="s">
        <v>1221</v>
      </c>
      <c r="X1170" t="s">
        <v>9</v>
      </c>
      <c r="Y1170" t="s">
        <v>9</v>
      </c>
      <c r="Z1170" t="s">
        <v>9</v>
      </c>
    </row>
    <row r="1171" spans="1:26" x14ac:dyDescent="0.2">
      <c r="A1171" t="s">
        <v>5</v>
      </c>
      <c r="B1171">
        <v>2022</v>
      </c>
      <c r="C1171" t="s">
        <v>667</v>
      </c>
      <c r="D1171">
        <v>202294</v>
      </c>
      <c r="E1171" t="s">
        <v>682</v>
      </c>
      <c r="F1171">
        <v>20229479</v>
      </c>
      <c r="G1171" s="3" t="s">
        <v>2422</v>
      </c>
      <c r="H1171" t="s">
        <v>2423</v>
      </c>
      <c r="J1171" t="s">
        <v>2930</v>
      </c>
      <c r="K1171" t="s">
        <v>2932</v>
      </c>
      <c r="L1171" t="s">
        <v>1245</v>
      </c>
      <c r="M1171">
        <v>31461238</v>
      </c>
      <c r="N1171" t="s">
        <v>2764</v>
      </c>
      <c r="O1171" t="s">
        <v>12</v>
      </c>
      <c r="P1171" t="s">
        <v>13</v>
      </c>
      <c r="Q1171" t="s">
        <v>9</v>
      </c>
      <c r="R1171" t="s">
        <v>9</v>
      </c>
      <c r="S1171" t="s">
        <v>9</v>
      </c>
      <c r="T1171" t="s">
        <v>9</v>
      </c>
      <c r="U1171" t="s">
        <v>275</v>
      </c>
      <c r="V1171" t="s">
        <v>307</v>
      </c>
      <c r="W1171" t="s">
        <v>1221</v>
      </c>
      <c r="X1171" t="s">
        <v>9</v>
      </c>
      <c r="Y1171" t="s">
        <v>9</v>
      </c>
      <c r="Z1171" t="s">
        <v>9</v>
      </c>
    </row>
    <row r="1172" spans="1:26" x14ac:dyDescent="0.2">
      <c r="A1172" t="s">
        <v>5</v>
      </c>
      <c r="B1172">
        <v>2022</v>
      </c>
      <c r="C1172" t="s">
        <v>667</v>
      </c>
      <c r="D1172">
        <v>202294</v>
      </c>
      <c r="E1172" t="s">
        <v>682</v>
      </c>
      <c r="F1172">
        <v>20229479</v>
      </c>
      <c r="G1172" s="3" t="s">
        <v>2422</v>
      </c>
      <c r="H1172" t="s">
        <v>2423</v>
      </c>
      <c r="J1172" t="s">
        <v>2930</v>
      </c>
      <c r="K1172" t="s">
        <v>2933</v>
      </c>
      <c r="L1172" t="s">
        <v>1223</v>
      </c>
      <c r="M1172">
        <v>31466764</v>
      </c>
      <c r="N1172" t="s">
        <v>2764</v>
      </c>
      <c r="O1172" t="s">
        <v>12</v>
      </c>
      <c r="P1172" t="s">
        <v>2841</v>
      </c>
      <c r="Q1172" t="s">
        <v>9</v>
      </c>
      <c r="R1172" t="s">
        <v>9</v>
      </c>
      <c r="S1172" t="s">
        <v>9</v>
      </c>
      <c r="T1172" t="s">
        <v>9</v>
      </c>
      <c r="U1172" t="s">
        <v>275</v>
      </c>
      <c r="V1172" t="s">
        <v>307</v>
      </c>
      <c r="W1172" t="s">
        <v>1221</v>
      </c>
      <c r="X1172" t="s">
        <v>9</v>
      </c>
      <c r="Y1172" t="s">
        <v>9</v>
      </c>
      <c r="Z1172" t="s">
        <v>9</v>
      </c>
    </row>
    <row r="1173" spans="1:26" x14ac:dyDescent="0.2">
      <c r="A1173" t="s">
        <v>5</v>
      </c>
      <c r="B1173">
        <v>2022</v>
      </c>
      <c r="C1173" t="s">
        <v>667</v>
      </c>
      <c r="D1173">
        <v>202294</v>
      </c>
      <c r="E1173" t="s">
        <v>682</v>
      </c>
      <c r="F1173">
        <v>20229479</v>
      </c>
      <c r="G1173" s="3" t="s">
        <v>2422</v>
      </c>
      <c r="H1173" t="s">
        <v>2423</v>
      </c>
      <c r="J1173" t="s">
        <v>2930</v>
      </c>
      <c r="K1173" t="s">
        <v>2933</v>
      </c>
      <c r="L1173" t="s">
        <v>1233</v>
      </c>
      <c r="M1173">
        <v>31466765</v>
      </c>
      <c r="N1173" t="s">
        <v>2764</v>
      </c>
      <c r="O1173" t="s">
        <v>12</v>
      </c>
      <c r="P1173" t="s">
        <v>2841</v>
      </c>
      <c r="Q1173" t="s">
        <v>9</v>
      </c>
      <c r="R1173" t="s">
        <v>9</v>
      </c>
      <c r="S1173" t="s">
        <v>9</v>
      </c>
      <c r="T1173" t="s">
        <v>9</v>
      </c>
      <c r="U1173" t="s">
        <v>275</v>
      </c>
      <c r="V1173" t="s">
        <v>307</v>
      </c>
      <c r="W1173" t="s">
        <v>1221</v>
      </c>
      <c r="X1173" t="s">
        <v>9</v>
      </c>
      <c r="Y1173" t="s">
        <v>9</v>
      </c>
      <c r="Z1173" t="s">
        <v>9</v>
      </c>
    </row>
    <row r="1174" spans="1:26" x14ac:dyDescent="0.2">
      <c r="A1174" t="s">
        <v>5</v>
      </c>
      <c r="B1174">
        <v>2022</v>
      </c>
      <c r="C1174" t="s">
        <v>667</v>
      </c>
      <c r="D1174">
        <v>202294</v>
      </c>
      <c r="E1174" t="s">
        <v>682</v>
      </c>
      <c r="F1174">
        <v>20229479</v>
      </c>
      <c r="G1174" s="3" t="s">
        <v>2422</v>
      </c>
      <c r="H1174" t="s">
        <v>2423</v>
      </c>
      <c r="J1174" t="s">
        <v>2930</v>
      </c>
      <c r="K1174" t="s">
        <v>2934</v>
      </c>
      <c r="L1174" t="s">
        <v>1235</v>
      </c>
      <c r="M1174">
        <v>31466810</v>
      </c>
      <c r="N1174" t="s">
        <v>2764</v>
      </c>
      <c r="O1174" t="s">
        <v>19</v>
      </c>
      <c r="P1174" t="s">
        <v>2841</v>
      </c>
      <c r="Q1174" t="s">
        <v>9</v>
      </c>
      <c r="R1174" t="s">
        <v>9</v>
      </c>
      <c r="S1174" t="s">
        <v>9</v>
      </c>
      <c r="T1174" t="s">
        <v>9</v>
      </c>
      <c r="U1174" t="s">
        <v>275</v>
      </c>
      <c r="V1174" t="s">
        <v>307</v>
      </c>
      <c r="W1174" t="s">
        <v>1221</v>
      </c>
      <c r="X1174" t="s">
        <v>9</v>
      </c>
      <c r="Y1174" t="s">
        <v>9</v>
      </c>
      <c r="Z1174" t="s">
        <v>9</v>
      </c>
    </row>
    <row r="1175" spans="1:26" x14ac:dyDescent="0.2">
      <c r="A1175" t="s">
        <v>5</v>
      </c>
      <c r="B1175">
        <v>2022</v>
      </c>
      <c r="C1175" t="s">
        <v>667</v>
      </c>
      <c r="D1175">
        <v>202294</v>
      </c>
      <c r="E1175" t="s">
        <v>682</v>
      </c>
      <c r="F1175">
        <v>20229479</v>
      </c>
      <c r="G1175" s="3" t="s">
        <v>2422</v>
      </c>
      <c r="H1175" t="s">
        <v>2423</v>
      </c>
      <c r="J1175" t="s">
        <v>2930</v>
      </c>
      <c r="K1175" t="s">
        <v>2934</v>
      </c>
      <c r="L1175" t="s">
        <v>2831</v>
      </c>
      <c r="M1175">
        <v>31467344</v>
      </c>
      <c r="N1175" t="s">
        <v>2764</v>
      </c>
      <c r="O1175" t="s">
        <v>12</v>
      </c>
      <c r="P1175" t="s">
        <v>2841</v>
      </c>
      <c r="Q1175" t="s">
        <v>9</v>
      </c>
      <c r="R1175" t="s">
        <v>9</v>
      </c>
      <c r="S1175" t="s">
        <v>9</v>
      </c>
      <c r="T1175" t="s">
        <v>9</v>
      </c>
      <c r="U1175" t="s">
        <v>275</v>
      </c>
      <c r="V1175" t="s">
        <v>307</v>
      </c>
      <c r="W1175" t="s">
        <v>1221</v>
      </c>
      <c r="X1175" t="s">
        <v>9</v>
      </c>
      <c r="Y1175" t="s">
        <v>9</v>
      </c>
      <c r="Z1175" t="s">
        <v>9</v>
      </c>
    </row>
    <row r="1176" spans="1:26" x14ac:dyDescent="0.2">
      <c r="A1176" t="s">
        <v>5</v>
      </c>
      <c r="B1176">
        <v>2022</v>
      </c>
      <c r="C1176" t="s">
        <v>667</v>
      </c>
      <c r="D1176">
        <v>202294</v>
      </c>
      <c r="E1176" t="s">
        <v>682</v>
      </c>
      <c r="F1176">
        <v>20229479</v>
      </c>
      <c r="G1176" s="3" t="s">
        <v>2422</v>
      </c>
      <c r="H1176" t="s">
        <v>2423</v>
      </c>
      <c r="J1176" t="s">
        <v>2930</v>
      </c>
      <c r="K1176" t="s">
        <v>2935</v>
      </c>
      <c r="L1176" t="s">
        <v>1255</v>
      </c>
      <c r="M1176">
        <v>31467535</v>
      </c>
      <c r="N1176" t="s">
        <v>2764</v>
      </c>
      <c r="O1176" t="s">
        <v>12</v>
      </c>
      <c r="P1176" t="s">
        <v>2841</v>
      </c>
      <c r="Q1176" t="s">
        <v>9</v>
      </c>
      <c r="R1176" t="s">
        <v>9</v>
      </c>
      <c r="S1176" t="s">
        <v>9</v>
      </c>
      <c r="T1176" t="s">
        <v>9</v>
      </c>
      <c r="U1176" t="s">
        <v>275</v>
      </c>
      <c r="V1176" t="s">
        <v>307</v>
      </c>
      <c r="W1176" t="s">
        <v>1221</v>
      </c>
      <c r="X1176" t="s">
        <v>9</v>
      </c>
      <c r="Y1176" t="s">
        <v>9</v>
      </c>
      <c r="Z1176" t="s">
        <v>9</v>
      </c>
    </row>
    <row r="1177" spans="1:26" x14ac:dyDescent="0.2">
      <c r="A1177" t="s">
        <v>5</v>
      </c>
      <c r="B1177">
        <v>2022</v>
      </c>
      <c r="C1177" t="s">
        <v>667</v>
      </c>
      <c r="D1177">
        <v>202294</v>
      </c>
      <c r="E1177" t="s">
        <v>682</v>
      </c>
      <c r="F1177">
        <v>20229479</v>
      </c>
      <c r="G1177" s="3" t="s">
        <v>2422</v>
      </c>
      <c r="H1177" t="s">
        <v>2423</v>
      </c>
      <c r="J1177" t="s">
        <v>2930</v>
      </c>
      <c r="K1177" t="s">
        <v>2935</v>
      </c>
      <c r="L1177" t="s">
        <v>1296</v>
      </c>
      <c r="M1177">
        <v>31468337</v>
      </c>
      <c r="N1177" t="s">
        <v>2764</v>
      </c>
      <c r="O1177" t="s">
        <v>19</v>
      </c>
      <c r="P1177" t="s">
        <v>13</v>
      </c>
      <c r="Q1177" t="s">
        <v>9</v>
      </c>
      <c r="R1177" t="s">
        <v>9</v>
      </c>
      <c r="S1177" t="s">
        <v>9</v>
      </c>
      <c r="T1177" t="s">
        <v>9</v>
      </c>
      <c r="U1177" t="s">
        <v>275</v>
      </c>
      <c r="V1177" t="s">
        <v>307</v>
      </c>
      <c r="W1177" t="s">
        <v>1221</v>
      </c>
      <c r="X1177" t="s">
        <v>9</v>
      </c>
      <c r="Y1177" t="s">
        <v>9</v>
      </c>
      <c r="Z1177" t="s">
        <v>9</v>
      </c>
    </row>
    <row r="1178" spans="1:26" x14ac:dyDescent="0.2">
      <c r="A1178" t="s">
        <v>5</v>
      </c>
      <c r="B1178">
        <v>2022</v>
      </c>
      <c r="C1178" t="s">
        <v>667</v>
      </c>
      <c r="D1178">
        <v>202294</v>
      </c>
      <c r="E1178" t="s">
        <v>682</v>
      </c>
      <c r="F1178">
        <v>20229479</v>
      </c>
      <c r="G1178" s="3" t="s">
        <v>2422</v>
      </c>
      <c r="H1178" t="s">
        <v>2423</v>
      </c>
      <c r="J1178" t="s">
        <v>2930</v>
      </c>
      <c r="K1178" t="s">
        <v>2935</v>
      </c>
      <c r="L1178" t="s">
        <v>1239</v>
      </c>
      <c r="M1178">
        <v>31467482</v>
      </c>
      <c r="N1178" t="s">
        <v>2764</v>
      </c>
      <c r="O1178" t="s">
        <v>12</v>
      </c>
      <c r="P1178" t="s">
        <v>2841</v>
      </c>
      <c r="Q1178" t="s">
        <v>9</v>
      </c>
      <c r="R1178" t="s">
        <v>9</v>
      </c>
      <c r="S1178" t="s">
        <v>9</v>
      </c>
      <c r="T1178" t="s">
        <v>9</v>
      </c>
      <c r="U1178" t="s">
        <v>275</v>
      </c>
      <c r="V1178" t="s">
        <v>307</v>
      </c>
      <c r="W1178" t="s">
        <v>1221</v>
      </c>
      <c r="X1178" t="s">
        <v>9</v>
      </c>
      <c r="Y1178" t="s">
        <v>9</v>
      </c>
      <c r="Z1178" t="s">
        <v>9</v>
      </c>
    </row>
    <row r="1179" spans="1:26" x14ac:dyDescent="0.2">
      <c r="A1179" t="s">
        <v>5</v>
      </c>
      <c r="B1179">
        <v>2022</v>
      </c>
      <c r="C1179" t="s">
        <v>667</v>
      </c>
      <c r="D1179">
        <v>202294</v>
      </c>
      <c r="E1179" t="s">
        <v>682</v>
      </c>
      <c r="F1179">
        <v>20229479</v>
      </c>
      <c r="G1179" s="3" t="s">
        <v>2422</v>
      </c>
      <c r="H1179" t="s">
        <v>2423</v>
      </c>
      <c r="J1179" t="s">
        <v>2930</v>
      </c>
      <c r="K1179" t="s">
        <v>2936</v>
      </c>
      <c r="L1179" t="s">
        <v>1253</v>
      </c>
      <c r="M1179">
        <v>31467572</v>
      </c>
      <c r="N1179" t="s">
        <v>2764</v>
      </c>
      <c r="O1179" t="s">
        <v>12</v>
      </c>
      <c r="P1179" t="s">
        <v>2841</v>
      </c>
      <c r="Q1179" t="s">
        <v>9</v>
      </c>
      <c r="R1179" t="s">
        <v>9</v>
      </c>
      <c r="S1179" t="s">
        <v>9</v>
      </c>
      <c r="T1179" t="s">
        <v>9</v>
      </c>
      <c r="U1179" t="s">
        <v>275</v>
      </c>
      <c r="V1179" t="s">
        <v>307</v>
      </c>
      <c r="W1179" t="s">
        <v>1221</v>
      </c>
      <c r="X1179" t="s">
        <v>9</v>
      </c>
      <c r="Y1179" t="s">
        <v>9</v>
      </c>
      <c r="Z1179" t="s">
        <v>9</v>
      </c>
    </row>
    <row r="1180" spans="1:26" x14ac:dyDescent="0.2">
      <c r="A1180" t="s">
        <v>5</v>
      </c>
      <c r="B1180">
        <v>2022</v>
      </c>
      <c r="C1180" t="s">
        <v>667</v>
      </c>
      <c r="D1180">
        <v>202294</v>
      </c>
      <c r="E1180" t="s">
        <v>682</v>
      </c>
      <c r="F1180">
        <v>20229479</v>
      </c>
      <c r="G1180" s="3" t="s">
        <v>2422</v>
      </c>
      <c r="H1180" t="s">
        <v>2423</v>
      </c>
      <c r="J1180" t="s">
        <v>2930</v>
      </c>
      <c r="K1180" t="s">
        <v>2936</v>
      </c>
      <c r="L1180" t="s">
        <v>1251</v>
      </c>
      <c r="M1180">
        <v>31467661</v>
      </c>
      <c r="N1180" t="s">
        <v>2764</v>
      </c>
      <c r="O1180" t="s">
        <v>12</v>
      </c>
      <c r="P1180" t="s">
        <v>2841</v>
      </c>
      <c r="Q1180" t="s">
        <v>9</v>
      </c>
      <c r="R1180" t="s">
        <v>9</v>
      </c>
      <c r="S1180" t="s">
        <v>9</v>
      </c>
      <c r="T1180" t="s">
        <v>9</v>
      </c>
      <c r="U1180" t="s">
        <v>275</v>
      </c>
      <c r="V1180" t="s">
        <v>307</v>
      </c>
      <c r="W1180" t="s">
        <v>1221</v>
      </c>
      <c r="X1180" t="s">
        <v>9</v>
      </c>
      <c r="Y1180" t="s">
        <v>9</v>
      </c>
      <c r="Z1180" t="s">
        <v>9</v>
      </c>
    </row>
    <row r="1181" spans="1:26" x14ac:dyDescent="0.2">
      <c r="A1181" t="s">
        <v>5</v>
      </c>
      <c r="B1181">
        <v>2022</v>
      </c>
      <c r="C1181" t="s">
        <v>667</v>
      </c>
      <c r="D1181">
        <v>202294</v>
      </c>
      <c r="E1181" t="s">
        <v>682</v>
      </c>
      <c r="F1181">
        <v>20229479</v>
      </c>
      <c r="G1181" s="3" t="s">
        <v>2422</v>
      </c>
      <c r="H1181" t="s">
        <v>2423</v>
      </c>
      <c r="J1181" t="s">
        <v>2930</v>
      </c>
      <c r="K1181" t="s">
        <v>2937</v>
      </c>
      <c r="L1181" t="s">
        <v>1249</v>
      </c>
      <c r="M1181">
        <v>31467969</v>
      </c>
      <c r="N1181" t="s">
        <v>2764</v>
      </c>
      <c r="O1181" t="s">
        <v>19</v>
      </c>
      <c r="P1181" t="s">
        <v>13</v>
      </c>
      <c r="Q1181" t="s">
        <v>9</v>
      </c>
      <c r="R1181" t="s">
        <v>9</v>
      </c>
      <c r="S1181" t="s">
        <v>9</v>
      </c>
      <c r="T1181" t="s">
        <v>9</v>
      </c>
      <c r="U1181" t="s">
        <v>275</v>
      </c>
      <c r="V1181" t="s">
        <v>307</v>
      </c>
      <c r="W1181" t="s">
        <v>1221</v>
      </c>
      <c r="X1181" t="s">
        <v>9</v>
      </c>
      <c r="Y1181" t="s">
        <v>9</v>
      </c>
      <c r="Z1181" t="s">
        <v>9</v>
      </c>
    </row>
    <row r="1182" spans="1:26" x14ac:dyDescent="0.2">
      <c r="A1182" t="s">
        <v>5</v>
      </c>
      <c r="B1182">
        <v>2022</v>
      </c>
      <c r="C1182" t="s">
        <v>667</v>
      </c>
      <c r="D1182">
        <v>202294</v>
      </c>
      <c r="E1182" t="s">
        <v>682</v>
      </c>
      <c r="F1182">
        <v>20229479</v>
      </c>
      <c r="G1182" s="3" t="s">
        <v>2422</v>
      </c>
      <c r="H1182" t="s">
        <v>2423</v>
      </c>
      <c r="J1182" t="s">
        <v>2930</v>
      </c>
      <c r="K1182" t="s">
        <v>2938</v>
      </c>
      <c r="L1182" t="s">
        <v>1220</v>
      </c>
      <c r="M1182">
        <v>31468114</v>
      </c>
      <c r="N1182" t="s">
        <v>2764</v>
      </c>
      <c r="O1182" t="s">
        <v>19</v>
      </c>
      <c r="P1182" t="s">
        <v>13</v>
      </c>
      <c r="Q1182" t="s">
        <v>9</v>
      </c>
      <c r="R1182" t="s">
        <v>9</v>
      </c>
      <c r="S1182" t="s">
        <v>9</v>
      </c>
      <c r="T1182" t="s">
        <v>9</v>
      </c>
      <c r="U1182" t="s">
        <v>275</v>
      </c>
      <c r="V1182" t="s">
        <v>307</v>
      </c>
      <c r="W1182" t="s">
        <v>1221</v>
      </c>
      <c r="X1182" t="s">
        <v>9</v>
      </c>
      <c r="Y1182" t="s">
        <v>9</v>
      </c>
      <c r="Z1182" t="s">
        <v>9</v>
      </c>
    </row>
    <row r="1183" spans="1:26" x14ac:dyDescent="0.2">
      <c r="A1183" t="s">
        <v>5</v>
      </c>
      <c r="B1183">
        <v>2022</v>
      </c>
      <c r="C1183" t="s">
        <v>667</v>
      </c>
      <c r="D1183">
        <v>202294</v>
      </c>
      <c r="E1183" t="s">
        <v>682</v>
      </c>
      <c r="F1183">
        <v>20229479</v>
      </c>
      <c r="G1183" s="3" t="s">
        <v>2422</v>
      </c>
      <c r="H1183" t="s">
        <v>2423</v>
      </c>
      <c r="J1183" t="s">
        <v>2930</v>
      </c>
      <c r="K1183" t="s">
        <v>2939</v>
      </c>
      <c r="L1183" t="s">
        <v>1262</v>
      </c>
      <c r="M1183">
        <v>31468212</v>
      </c>
      <c r="N1183" t="s">
        <v>2764</v>
      </c>
      <c r="O1183" t="s">
        <v>19</v>
      </c>
      <c r="P1183" t="s">
        <v>13</v>
      </c>
      <c r="Q1183" t="s">
        <v>9</v>
      </c>
      <c r="R1183" t="s">
        <v>9</v>
      </c>
      <c r="S1183" t="s">
        <v>9</v>
      </c>
      <c r="T1183" t="s">
        <v>9</v>
      </c>
      <c r="U1183" t="s">
        <v>275</v>
      </c>
      <c r="V1183" t="s">
        <v>307</v>
      </c>
      <c r="W1183" t="s">
        <v>1221</v>
      </c>
      <c r="X1183" t="s">
        <v>9</v>
      </c>
      <c r="Y1183" t="s">
        <v>9</v>
      </c>
      <c r="Z1183" t="s">
        <v>9</v>
      </c>
    </row>
    <row r="1184" spans="1:26" x14ac:dyDescent="0.2">
      <c r="A1184" t="s">
        <v>5</v>
      </c>
      <c r="B1184">
        <v>2022</v>
      </c>
      <c r="C1184" t="s">
        <v>667</v>
      </c>
      <c r="D1184">
        <v>202294</v>
      </c>
      <c r="E1184" t="s">
        <v>682</v>
      </c>
      <c r="F1184">
        <v>20229479</v>
      </c>
      <c r="G1184" s="3" t="s">
        <v>2422</v>
      </c>
      <c r="H1184" t="s">
        <v>2423</v>
      </c>
      <c r="J1184" t="s">
        <v>2930</v>
      </c>
      <c r="K1184" t="s">
        <v>2940</v>
      </c>
      <c r="L1184" t="s">
        <v>1285</v>
      </c>
      <c r="M1184">
        <v>31468273</v>
      </c>
      <c r="N1184" t="s">
        <v>2764</v>
      </c>
      <c r="O1184" t="s">
        <v>19</v>
      </c>
      <c r="P1184" t="s">
        <v>13</v>
      </c>
      <c r="Q1184" t="s">
        <v>9</v>
      </c>
      <c r="R1184" t="s">
        <v>9</v>
      </c>
      <c r="S1184" t="s">
        <v>9</v>
      </c>
      <c r="T1184" t="s">
        <v>9</v>
      </c>
      <c r="U1184" t="s">
        <v>275</v>
      </c>
      <c r="V1184" t="s">
        <v>307</v>
      </c>
      <c r="W1184" t="s">
        <v>1221</v>
      </c>
      <c r="X1184" t="s">
        <v>9</v>
      </c>
      <c r="Y1184" t="s">
        <v>9</v>
      </c>
      <c r="Z1184" t="s">
        <v>9</v>
      </c>
    </row>
    <row r="1185" spans="1:26" x14ac:dyDescent="0.2">
      <c r="A1185" t="s">
        <v>5</v>
      </c>
      <c r="B1185">
        <v>2022</v>
      </c>
      <c r="C1185" t="s">
        <v>667</v>
      </c>
      <c r="D1185">
        <v>202294</v>
      </c>
      <c r="E1185" t="s">
        <v>682</v>
      </c>
      <c r="F1185">
        <v>20229479</v>
      </c>
      <c r="G1185" s="3" t="s">
        <v>2422</v>
      </c>
      <c r="H1185" t="s">
        <v>2423</v>
      </c>
      <c r="J1185" t="s">
        <v>2930</v>
      </c>
      <c r="K1185" t="s">
        <v>3065</v>
      </c>
      <c r="L1185" t="s">
        <v>2973</v>
      </c>
      <c r="M1185">
        <v>32706260</v>
      </c>
      <c r="N1185" t="s">
        <v>2764</v>
      </c>
      <c r="O1185" t="s">
        <v>306</v>
      </c>
      <c r="P1185" t="s">
        <v>13</v>
      </c>
      <c r="Q1185" t="s">
        <v>9</v>
      </c>
      <c r="R1185" t="s">
        <v>9</v>
      </c>
      <c r="S1185" t="s">
        <v>9</v>
      </c>
      <c r="T1185" t="s">
        <v>9</v>
      </c>
      <c r="U1185" t="s">
        <v>275</v>
      </c>
      <c r="V1185" t="s">
        <v>137</v>
      </c>
      <c r="W1185" t="s">
        <v>137</v>
      </c>
      <c r="X1185" t="s">
        <v>9</v>
      </c>
      <c r="Y1185" t="s">
        <v>9</v>
      </c>
      <c r="Z1185" t="s">
        <v>1158</v>
      </c>
    </row>
    <row r="1186" spans="1:26" x14ac:dyDescent="0.2">
      <c r="A1186" t="s">
        <v>5</v>
      </c>
      <c r="B1186">
        <v>2022</v>
      </c>
      <c r="C1186" t="s">
        <v>667</v>
      </c>
      <c r="D1186">
        <v>202294</v>
      </c>
      <c r="E1186" t="s">
        <v>682</v>
      </c>
      <c r="F1186">
        <v>20229479</v>
      </c>
      <c r="G1186" s="3" t="s">
        <v>2422</v>
      </c>
      <c r="H1186" t="s">
        <v>2423</v>
      </c>
      <c r="J1186" t="s">
        <v>2930</v>
      </c>
      <c r="K1186" t="s">
        <v>3066</v>
      </c>
      <c r="L1186" t="s">
        <v>2973</v>
      </c>
      <c r="M1186">
        <v>32706388</v>
      </c>
      <c r="N1186" t="s">
        <v>2764</v>
      </c>
      <c r="O1186" t="s">
        <v>306</v>
      </c>
      <c r="P1186" t="s">
        <v>13</v>
      </c>
      <c r="Q1186" t="s">
        <v>9</v>
      </c>
      <c r="R1186" t="s">
        <v>9</v>
      </c>
      <c r="S1186" t="s">
        <v>9</v>
      </c>
      <c r="T1186" t="s">
        <v>9</v>
      </c>
      <c r="U1186" t="s">
        <v>275</v>
      </c>
      <c r="V1186" t="s">
        <v>137</v>
      </c>
      <c r="W1186" t="s">
        <v>137</v>
      </c>
      <c r="X1186" t="s">
        <v>9</v>
      </c>
      <c r="Y1186" t="s">
        <v>9</v>
      </c>
      <c r="Z1186" t="s">
        <v>1158</v>
      </c>
    </row>
    <row r="1187" spans="1:26" x14ac:dyDescent="0.2">
      <c r="A1187" t="s">
        <v>5</v>
      </c>
      <c r="B1187">
        <v>2022</v>
      </c>
      <c r="C1187" t="s">
        <v>667</v>
      </c>
      <c r="D1187">
        <v>202294</v>
      </c>
      <c r="E1187" t="s">
        <v>682</v>
      </c>
      <c r="F1187">
        <v>20229479</v>
      </c>
      <c r="G1187" s="3" t="s">
        <v>2422</v>
      </c>
      <c r="H1187" t="s">
        <v>2423</v>
      </c>
      <c r="J1187" t="s">
        <v>2930</v>
      </c>
      <c r="K1187" t="s">
        <v>3067</v>
      </c>
      <c r="L1187" t="s">
        <v>2973</v>
      </c>
      <c r="M1187">
        <v>32707537</v>
      </c>
      <c r="N1187" t="s">
        <v>2764</v>
      </c>
      <c r="O1187" t="s">
        <v>306</v>
      </c>
      <c r="P1187" t="s">
        <v>13</v>
      </c>
      <c r="Q1187" t="s">
        <v>9</v>
      </c>
      <c r="R1187" t="s">
        <v>9</v>
      </c>
      <c r="S1187" t="s">
        <v>9</v>
      </c>
      <c r="T1187" t="s">
        <v>9</v>
      </c>
      <c r="U1187" t="s">
        <v>275</v>
      </c>
      <c r="V1187" t="s">
        <v>137</v>
      </c>
      <c r="W1187" t="s">
        <v>137</v>
      </c>
      <c r="X1187" t="s">
        <v>9</v>
      </c>
      <c r="Y1187" t="s">
        <v>9</v>
      </c>
      <c r="Z1187" t="s">
        <v>1158</v>
      </c>
    </row>
    <row r="1188" spans="1:26" x14ac:dyDescent="0.2">
      <c r="A1188" t="s">
        <v>5</v>
      </c>
      <c r="B1188">
        <v>2022</v>
      </c>
      <c r="C1188" t="s">
        <v>667</v>
      </c>
      <c r="D1188">
        <v>202294</v>
      </c>
      <c r="E1188" t="s">
        <v>682</v>
      </c>
      <c r="F1188">
        <v>20229479</v>
      </c>
      <c r="G1188" s="3" t="s">
        <v>2435</v>
      </c>
      <c r="H1188" t="s">
        <v>2436</v>
      </c>
      <c r="I1188" t="s">
        <v>2963</v>
      </c>
      <c r="J1188" t="s">
        <v>9</v>
      </c>
      <c r="K1188" t="s">
        <v>2437</v>
      </c>
      <c r="L1188" t="s">
        <v>2438</v>
      </c>
      <c r="M1188">
        <v>31013887</v>
      </c>
      <c r="N1188" t="s">
        <v>2764</v>
      </c>
      <c r="O1188" t="s">
        <v>12</v>
      </c>
      <c r="P1188" t="s">
        <v>13</v>
      </c>
      <c r="Q1188" t="s">
        <v>9</v>
      </c>
      <c r="R1188" t="s">
        <v>9</v>
      </c>
      <c r="S1188" t="s">
        <v>9</v>
      </c>
      <c r="T1188" t="s">
        <v>9</v>
      </c>
      <c r="U1188" t="s">
        <v>275</v>
      </c>
      <c r="V1188" t="s">
        <v>137</v>
      </c>
      <c r="W1188" t="s">
        <v>136</v>
      </c>
      <c r="X1188" t="s">
        <v>9</v>
      </c>
      <c r="Y1188" t="s">
        <v>2439</v>
      </c>
      <c r="Z1188" t="s">
        <v>9</v>
      </c>
    </row>
    <row r="1189" spans="1:26" x14ac:dyDescent="0.2">
      <c r="A1189" t="s">
        <v>5</v>
      </c>
      <c r="B1189">
        <v>2022</v>
      </c>
      <c r="C1189" t="s">
        <v>667</v>
      </c>
      <c r="D1189">
        <v>202294</v>
      </c>
      <c r="E1189" t="s">
        <v>682</v>
      </c>
      <c r="F1189">
        <v>20229479</v>
      </c>
      <c r="G1189" s="3" t="s">
        <v>2435</v>
      </c>
      <c r="H1189" t="s">
        <v>2436</v>
      </c>
      <c r="J1189" t="s">
        <v>9</v>
      </c>
      <c r="K1189" t="s">
        <v>2437</v>
      </c>
      <c r="L1189" t="s">
        <v>2440</v>
      </c>
      <c r="M1189">
        <v>31013835</v>
      </c>
      <c r="N1189" t="s">
        <v>2764</v>
      </c>
      <c r="O1189" t="s">
        <v>12</v>
      </c>
      <c r="P1189" t="s">
        <v>13</v>
      </c>
      <c r="Q1189">
        <v>21.19</v>
      </c>
      <c r="R1189">
        <v>92.150277777777802</v>
      </c>
      <c r="S1189" t="s">
        <v>275</v>
      </c>
      <c r="T1189" t="s">
        <v>275</v>
      </c>
      <c r="U1189" t="s">
        <v>275</v>
      </c>
      <c r="V1189" t="s">
        <v>137</v>
      </c>
      <c r="W1189" t="s">
        <v>136</v>
      </c>
      <c r="X1189" t="s">
        <v>9</v>
      </c>
      <c r="Y1189" t="s">
        <v>2441</v>
      </c>
      <c r="Z1189" t="s">
        <v>9</v>
      </c>
    </row>
    <row r="1190" spans="1:26" x14ac:dyDescent="0.2">
      <c r="A1190" t="s">
        <v>5</v>
      </c>
      <c r="B1190">
        <v>2022</v>
      </c>
      <c r="C1190" t="s">
        <v>667</v>
      </c>
      <c r="D1190">
        <v>202294</v>
      </c>
      <c r="E1190" t="s">
        <v>682</v>
      </c>
      <c r="F1190">
        <v>20229479</v>
      </c>
      <c r="G1190" s="3" t="s">
        <v>2435</v>
      </c>
      <c r="H1190" t="s">
        <v>2436</v>
      </c>
      <c r="J1190" t="s">
        <v>9</v>
      </c>
      <c r="K1190" t="s">
        <v>2442</v>
      </c>
      <c r="L1190" t="s">
        <v>2442</v>
      </c>
      <c r="M1190">
        <v>31013753</v>
      </c>
      <c r="N1190" t="s">
        <v>2764</v>
      </c>
      <c r="O1190" t="s">
        <v>12</v>
      </c>
      <c r="P1190" t="s">
        <v>329</v>
      </c>
      <c r="Q1190">
        <v>21.189166700000001</v>
      </c>
      <c r="R1190">
        <v>92.143333299999995</v>
      </c>
      <c r="S1190">
        <v>0</v>
      </c>
      <c r="T1190">
        <v>0</v>
      </c>
      <c r="U1190" t="s">
        <v>275</v>
      </c>
      <c r="V1190" t="s">
        <v>15</v>
      </c>
      <c r="W1190" t="s">
        <v>137</v>
      </c>
      <c r="X1190" t="s">
        <v>9</v>
      </c>
      <c r="Y1190" t="s">
        <v>9</v>
      </c>
      <c r="Z1190" t="s">
        <v>1158</v>
      </c>
    </row>
    <row r="1191" spans="1:26" x14ac:dyDescent="0.2">
      <c r="A1191" t="s">
        <v>5</v>
      </c>
      <c r="B1191">
        <v>2022</v>
      </c>
      <c r="C1191" t="s">
        <v>667</v>
      </c>
      <c r="D1191">
        <v>202294</v>
      </c>
      <c r="E1191" t="s">
        <v>682</v>
      </c>
      <c r="F1191">
        <v>20229479</v>
      </c>
      <c r="G1191" s="3" t="s">
        <v>2435</v>
      </c>
      <c r="H1191" t="s">
        <v>2436</v>
      </c>
      <c r="J1191" t="s">
        <v>9</v>
      </c>
      <c r="K1191" t="s">
        <v>2443</v>
      </c>
      <c r="L1191" t="s">
        <v>2443</v>
      </c>
      <c r="M1191">
        <v>31013757</v>
      </c>
      <c r="N1191" t="s">
        <v>2764</v>
      </c>
      <c r="O1191" t="s">
        <v>12</v>
      </c>
      <c r="P1191" t="s">
        <v>329</v>
      </c>
      <c r="Q1191">
        <v>21.188055599999998</v>
      </c>
      <c r="R1191">
        <v>92.145277800000002</v>
      </c>
      <c r="S1191">
        <v>0</v>
      </c>
      <c r="T1191">
        <v>0</v>
      </c>
      <c r="U1191" t="s">
        <v>275</v>
      </c>
      <c r="V1191" t="s">
        <v>15</v>
      </c>
      <c r="W1191" t="s">
        <v>137</v>
      </c>
      <c r="X1191" t="s">
        <v>9</v>
      </c>
      <c r="Y1191" t="s">
        <v>9</v>
      </c>
      <c r="Z1191" t="s">
        <v>1158</v>
      </c>
    </row>
    <row r="1192" spans="1:26" x14ac:dyDescent="0.2">
      <c r="A1192" t="s">
        <v>5</v>
      </c>
      <c r="B1192">
        <v>2022</v>
      </c>
      <c r="C1192" t="s">
        <v>667</v>
      </c>
      <c r="D1192">
        <v>202294</v>
      </c>
      <c r="E1192" t="s">
        <v>682</v>
      </c>
      <c r="F1192">
        <v>20229479</v>
      </c>
      <c r="G1192" s="3" t="s">
        <v>2435</v>
      </c>
      <c r="H1192" t="s">
        <v>2436</v>
      </c>
      <c r="J1192" t="s">
        <v>9</v>
      </c>
      <c r="K1192" t="s">
        <v>2444</v>
      </c>
      <c r="L1192" t="s">
        <v>2444</v>
      </c>
      <c r="M1192">
        <v>31013804</v>
      </c>
      <c r="N1192" t="s">
        <v>2764</v>
      </c>
      <c r="O1192" t="s">
        <v>19</v>
      </c>
      <c r="P1192" t="s">
        <v>13</v>
      </c>
      <c r="Q1192">
        <v>21.189166700000001</v>
      </c>
      <c r="R1192">
        <v>92.143333299999995</v>
      </c>
      <c r="S1192" t="s">
        <v>275</v>
      </c>
      <c r="T1192" t="s">
        <v>275</v>
      </c>
      <c r="U1192" t="s">
        <v>275</v>
      </c>
      <c r="V1192" t="s">
        <v>15</v>
      </c>
      <c r="W1192" t="s">
        <v>137</v>
      </c>
      <c r="X1192" t="s">
        <v>9</v>
      </c>
      <c r="Y1192" t="s">
        <v>9</v>
      </c>
      <c r="Z1192" t="s">
        <v>1158</v>
      </c>
    </row>
    <row r="1193" spans="1:26" x14ac:dyDescent="0.2">
      <c r="A1193" t="s">
        <v>5</v>
      </c>
      <c r="B1193">
        <v>2022</v>
      </c>
      <c r="C1193" t="s">
        <v>667</v>
      </c>
      <c r="D1193">
        <v>202294</v>
      </c>
      <c r="E1193" t="s">
        <v>682</v>
      </c>
      <c r="F1193">
        <v>20229479</v>
      </c>
      <c r="G1193" s="3" t="s">
        <v>2435</v>
      </c>
      <c r="H1193" t="s">
        <v>2436</v>
      </c>
      <c r="J1193" t="s">
        <v>9</v>
      </c>
      <c r="K1193" t="s">
        <v>2444</v>
      </c>
      <c r="L1193" t="s">
        <v>2444</v>
      </c>
      <c r="M1193">
        <v>31013805</v>
      </c>
      <c r="N1193" t="s">
        <v>2764</v>
      </c>
      <c r="O1193" t="s">
        <v>19</v>
      </c>
      <c r="P1193" t="s">
        <v>13</v>
      </c>
      <c r="Q1193">
        <v>21.189166700000001</v>
      </c>
      <c r="R1193">
        <v>92.143333299999995</v>
      </c>
      <c r="S1193">
        <v>0</v>
      </c>
      <c r="T1193">
        <v>0</v>
      </c>
      <c r="U1193" t="s">
        <v>275</v>
      </c>
      <c r="V1193" t="s">
        <v>15</v>
      </c>
      <c r="W1193" t="s">
        <v>137</v>
      </c>
      <c r="X1193" t="s">
        <v>9</v>
      </c>
      <c r="Y1193" t="s">
        <v>9</v>
      </c>
      <c r="Z1193" t="s">
        <v>1158</v>
      </c>
    </row>
    <row r="1194" spans="1:26" x14ac:dyDescent="0.2">
      <c r="A1194" t="s">
        <v>5</v>
      </c>
      <c r="B1194">
        <v>2022</v>
      </c>
      <c r="C1194" t="s">
        <v>667</v>
      </c>
      <c r="D1194">
        <v>202294</v>
      </c>
      <c r="E1194" t="s">
        <v>682</v>
      </c>
      <c r="F1194">
        <v>20229479</v>
      </c>
      <c r="G1194" s="3" t="s">
        <v>2435</v>
      </c>
      <c r="H1194" t="s">
        <v>2436</v>
      </c>
      <c r="J1194" t="s">
        <v>9</v>
      </c>
      <c r="K1194" t="s">
        <v>2444</v>
      </c>
      <c r="L1194" t="s">
        <v>2444</v>
      </c>
      <c r="M1194">
        <v>31013807</v>
      </c>
      <c r="N1194" t="s">
        <v>2764</v>
      </c>
      <c r="O1194" t="s">
        <v>12</v>
      </c>
      <c r="P1194" t="s">
        <v>13</v>
      </c>
      <c r="Q1194">
        <v>21.189166700000001</v>
      </c>
      <c r="R1194">
        <v>92.143333299999995</v>
      </c>
      <c r="S1194">
        <v>0</v>
      </c>
      <c r="T1194">
        <v>0</v>
      </c>
      <c r="U1194" t="s">
        <v>275</v>
      </c>
      <c r="V1194" t="s">
        <v>15</v>
      </c>
      <c r="W1194" t="s">
        <v>137</v>
      </c>
      <c r="X1194" t="s">
        <v>9</v>
      </c>
      <c r="Y1194" t="s">
        <v>9</v>
      </c>
      <c r="Z1194" t="s">
        <v>1158</v>
      </c>
    </row>
    <row r="1195" spans="1:26" x14ac:dyDescent="0.2">
      <c r="A1195" t="s">
        <v>5</v>
      </c>
      <c r="B1195">
        <v>2022</v>
      </c>
      <c r="C1195" t="s">
        <v>667</v>
      </c>
      <c r="D1195">
        <v>202294</v>
      </c>
      <c r="E1195" t="s">
        <v>682</v>
      </c>
      <c r="F1195">
        <v>20229479</v>
      </c>
      <c r="G1195" s="3" t="s">
        <v>2435</v>
      </c>
      <c r="H1195" t="s">
        <v>2436</v>
      </c>
      <c r="J1195" t="s">
        <v>9</v>
      </c>
      <c r="K1195" t="s">
        <v>2445</v>
      </c>
      <c r="L1195" t="s">
        <v>2445</v>
      </c>
      <c r="M1195">
        <v>31013800</v>
      </c>
      <c r="N1195" t="s">
        <v>2764</v>
      </c>
      <c r="O1195" t="s">
        <v>19</v>
      </c>
      <c r="P1195" t="s">
        <v>13</v>
      </c>
      <c r="Q1195">
        <v>21.188055599999998</v>
      </c>
      <c r="R1195">
        <v>92.145277800000002</v>
      </c>
      <c r="S1195" t="s">
        <v>275</v>
      </c>
      <c r="T1195" t="s">
        <v>275</v>
      </c>
      <c r="U1195" t="s">
        <v>275</v>
      </c>
      <c r="V1195" t="s">
        <v>15</v>
      </c>
      <c r="W1195" t="s">
        <v>137</v>
      </c>
      <c r="X1195" t="s">
        <v>9</v>
      </c>
      <c r="Y1195" t="s">
        <v>9</v>
      </c>
      <c r="Z1195" t="s">
        <v>1158</v>
      </c>
    </row>
    <row r="1196" spans="1:26" x14ac:dyDescent="0.2">
      <c r="A1196" t="s">
        <v>5</v>
      </c>
      <c r="B1196">
        <v>2022</v>
      </c>
      <c r="C1196" t="s">
        <v>667</v>
      </c>
      <c r="D1196">
        <v>202294</v>
      </c>
      <c r="E1196" t="s">
        <v>682</v>
      </c>
      <c r="F1196">
        <v>20229479</v>
      </c>
      <c r="G1196" s="3" t="s">
        <v>2435</v>
      </c>
      <c r="H1196" t="s">
        <v>2436</v>
      </c>
      <c r="J1196" t="s">
        <v>9</v>
      </c>
      <c r="K1196" t="s">
        <v>2446</v>
      </c>
      <c r="L1196" t="s">
        <v>2446</v>
      </c>
      <c r="M1196">
        <v>31013802</v>
      </c>
      <c r="N1196" t="s">
        <v>2764</v>
      </c>
      <c r="O1196" t="s">
        <v>19</v>
      </c>
      <c r="P1196" t="s">
        <v>13</v>
      </c>
      <c r="Q1196">
        <v>21.188055599999998</v>
      </c>
      <c r="R1196">
        <v>92.145277800000002</v>
      </c>
      <c r="S1196">
        <v>0</v>
      </c>
      <c r="T1196">
        <v>0</v>
      </c>
      <c r="U1196" t="s">
        <v>275</v>
      </c>
      <c r="V1196" t="s">
        <v>15</v>
      </c>
      <c r="W1196" t="s">
        <v>137</v>
      </c>
      <c r="X1196" t="s">
        <v>9</v>
      </c>
      <c r="Y1196" t="s">
        <v>9</v>
      </c>
      <c r="Z1196" t="s">
        <v>1158</v>
      </c>
    </row>
    <row r="1197" spans="1:26" x14ac:dyDescent="0.2">
      <c r="A1197" t="s">
        <v>5</v>
      </c>
      <c r="B1197">
        <v>2022</v>
      </c>
      <c r="C1197" t="s">
        <v>667</v>
      </c>
      <c r="D1197">
        <v>202294</v>
      </c>
      <c r="E1197" t="s">
        <v>682</v>
      </c>
      <c r="F1197">
        <v>20229479</v>
      </c>
      <c r="G1197" s="3" t="s">
        <v>2435</v>
      </c>
      <c r="H1197" t="s">
        <v>2436</v>
      </c>
      <c r="J1197" t="s">
        <v>9</v>
      </c>
      <c r="K1197" t="s">
        <v>2447</v>
      </c>
      <c r="L1197" t="s">
        <v>1992</v>
      </c>
      <c r="M1197">
        <v>31013201</v>
      </c>
      <c r="N1197" t="s">
        <v>2764</v>
      </c>
      <c r="O1197" t="s">
        <v>12</v>
      </c>
      <c r="P1197" t="s">
        <v>13</v>
      </c>
      <c r="Q1197">
        <v>21.189763364366701</v>
      </c>
      <c r="R1197">
        <v>92.151158825331294</v>
      </c>
      <c r="S1197">
        <v>-44.282548893562797</v>
      </c>
      <c r="T1197">
        <v>4</v>
      </c>
      <c r="U1197" t="s">
        <v>275</v>
      </c>
      <c r="V1197" t="s">
        <v>15</v>
      </c>
      <c r="W1197" t="s">
        <v>14</v>
      </c>
      <c r="X1197" t="s">
        <v>2448</v>
      </c>
      <c r="Y1197" t="s">
        <v>2449</v>
      </c>
      <c r="Z1197" t="s">
        <v>9</v>
      </c>
    </row>
    <row r="1198" spans="1:26" x14ac:dyDescent="0.2">
      <c r="A1198" t="s">
        <v>5</v>
      </c>
      <c r="B1198">
        <v>2022</v>
      </c>
      <c r="C1198" t="s">
        <v>667</v>
      </c>
      <c r="D1198">
        <v>202294</v>
      </c>
      <c r="E1198" t="s">
        <v>682</v>
      </c>
      <c r="F1198">
        <v>20229479</v>
      </c>
      <c r="G1198" s="3" t="s">
        <v>2435</v>
      </c>
      <c r="H1198" t="s">
        <v>2436</v>
      </c>
      <c r="J1198" t="s">
        <v>9</v>
      </c>
      <c r="K1198" t="s">
        <v>2450</v>
      </c>
      <c r="L1198" t="s">
        <v>2451</v>
      </c>
      <c r="M1198">
        <v>31013330</v>
      </c>
      <c r="N1198" t="s">
        <v>2764</v>
      </c>
      <c r="O1198" t="s">
        <v>19</v>
      </c>
      <c r="P1198" t="s">
        <v>13</v>
      </c>
      <c r="Q1198">
        <v>21.1917944484108</v>
      </c>
      <c r="R1198">
        <v>92.150004808752797</v>
      </c>
      <c r="S1198">
        <v>-21.1744435960047</v>
      </c>
      <c r="T1198">
        <v>4</v>
      </c>
      <c r="U1198" t="s">
        <v>275</v>
      </c>
      <c r="V1198" t="s">
        <v>15</v>
      </c>
      <c r="W1198" t="s">
        <v>1158</v>
      </c>
      <c r="X1198">
        <v>80</v>
      </c>
      <c r="Y1198" t="s">
        <v>2452</v>
      </c>
      <c r="Z1198" t="s">
        <v>9</v>
      </c>
    </row>
    <row r="1199" spans="1:26" x14ac:dyDescent="0.2">
      <c r="A1199" t="s">
        <v>5</v>
      </c>
      <c r="B1199">
        <v>2022</v>
      </c>
      <c r="C1199" t="s">
        <v>667</v>
      </c>
      <c r="D1199">
        <v>202294</v>
      </c>
      <c r="E1199" t="s">
        <v>682</v>
      </c>
      <c r="F1199">
        <v>20229479</v>
      </c>
      <c r="G1199" s="3" t="s">
        <v>2435</v>
      </c>
      <c r="H1199" t="s">
        <v>2436</v>
      </c>
      <c r="J1199" t="s">
        <v>9</v>
      </c>
      <c r="K1199" t="s">
        <v>2453</v>
      </c>
      <c r="L1199" t="s">
        <v>1950</v>
      </c>
      <c r="M1199">
        <v>31013153</v>
      </c>
      <c r="N1199" t="s">
        <v>2764</v>
      </c>
      <c r="O1199" t="s">
        <v>12</v>
      </c>
      <c r="P1199" t="s">
        <v>13</v>
      </c>
      <c r="Q1199" t="s">
        <v>9</v>
      </c>
      <c r="R1199" t="s">
        <v>9</v>
      </c>
      <c r="S1199" t="s">
        <v>9</v>
      </c>
      <c r="T1199" t="s">
        <v>9</v>
      </c>
      <c r="U1199" t="s">
        <v>275</v>
      </c>
      <c r="V1199" t="s">
        <v>15</v>
      </c>
      <c r="W1199" t="s">
        <v>14</v>
      </c>
      <c r="X1199" t="s">
        <v>2454</v>
      </c>
      <c r="Y1199" t="s">
        <v>2455</v>
      </c>
      <c r="Z1199" t="s">
        <v>9</v>
      </c>
    </row>
    <row r="1200" spans="1:26" x14ac:dyDescent="0.2">
      <c r="A1200" t="s">
        <v>5</v>
      </c>
      <c r="B1200">
        <v>2022</v>
      </c>
      <c r="C1200" t="s">
        <v>667</v>
      </c>
      <c r="D1200">
        <v>202294</v>
      </c>
      <c r="E1200" t="s">
        <v>682</v>
      </c>
      <c r="F1200">
        <v>20229479</v>
      </c>
      <c r="G1200" s="3" t="s">
        <v>2435</v>
      </c>
      <c r="H1200" t="s">
        <v>2436</v>
      </c>
      <c r="J1200" t="s">
        <v>9</v>
      </c>
      <c r="K1200" t="s">
        <v>2456</v>
      </c>
      <c r="L1200" t="s">
        <v>2125</v>
      </c>
      <c r="M1200">
        <v>31013156</v>
      </c>
      <c r="N1200" t="s">
        <v>2764</v>
      </c>
      <c r="O1200" t="s">
        <v>12</v>
      </c>
      <c r="P1200" t="s">
        <v>13</v>
      </c>
      <c r="Q1200" t="s">
        <v>9</v>
      </c>
      <c r="R1200" t="s">
        <v>9</v>
      </c>
      <c r="S1200" t="s">
        <v>9</v>
      </c>
      <c r="T1200" t="s">
        <v>9</v>
      </c>
      <c r="U1200" t="s">
        <v>275</v>
      </c>
      <c r="V1200" t="s">
        <v>15</v>
      </c>
      <c r="W1200" t="s">
        <v>14</v>
      </c>
      <c r="X1200" t="s">
        <v>2457</v>
      </c>
      <c r="Y1200" t="s">
        <v>2458</v>
      </c>
      <c r="Z1200" t="s">
        <v>9</v>
      </c>
    </row>
    <row r="1201" spans="1:26" x14ac:dyDescent="0.2">
      <c r="A1201" t="s">
        <v>5</v>
      </c>
      <c r="B1201">
        <v>2022</v>
      </c>
      <c r="C1201" t="s">
        <v>667</v>
      </c>
      <c r="D1201">
        <v>202294</v>
      </c>
      <c r="E1201" t="s">
        <v>682</v>
      </c>
      <c r="F1201">
        <v>20229479</v>
      </c>
      <c r="G1201" s="3" t="s">
        <v>2435</v>
      </c>
      <c r="H1201" t="s">
        <v>2436</v>
      </c>
      <c r="J1201" t="s">
        <v>9</v>
      </c>
      <c r="K1201" t="s">
        <v>2456</v>
      </c>
      <c r="L1201" t="s">
        <v>2125</v>
      </c>
      <c r="M1201">
        <v>31013157</v>
      </c>
      <c r="N1201" t="s">
        <v>2764</v>
      </c>
      <c r="O1201" t="s">
        <v>12</v>
      </c>
      <c r="P1201" t="s">
        <v>13</v>
      </c>
      <c r="Q1201">
        <v>21.190188765631799</v>
      </c>
      <c r="R1201">
        <v>92.1496297776266</v>
      </c>
      <c r="S1201">
        <v>-28.921485286383799</v>
      </c>
      <c r="T1201">
        <v>4</v>
      </c>
      <c r="U1201" t="s">
        <v>275</v>
      </c>
      <c r="V1201" t="s">
        <v>15</v>
      </c>
      <c r="W1201" t="s">
        <v>14</v>
      </c>
      <c r="X1201" t="s">
        <v>2459</v>
      </c>
      <c r="Y1201" t="s">
        <v>2460</v>
      </c>
      <c r="Z1201" t="s">
        <v>9</v>
      </c>
    </row>
    <row r="1202" spans="1:26" x14ac:dyDescent="0.2">
      <c r="A1202" t="s">
        <v>5</v>
      </c>
      <c r="B1202">
        <v>2022</v>
      </c>
      <c r="C1202" t="s">
        <v>667</v>
      </c>
      <c r="D1202">
        <v>202294</v>
      </c>
      <c r="E1202" t="s">
        <v>682</v>
      </c>
      <c r="F1202">
        <v>20229479</v>
      </c>
      <c r="G1202" s="3" t="s">
        <v>2435</v>
      </c>
      <c r="H1202" t="s">
        <v>2436</v>
      </c>
      <c r="J1202" t="s">
        <v>9</v>
      </c>
      <c r="K1202" t="s">
        <v>2461</v>
      </c>
      <c r="L1202" t="s">
        <v>2462</v>
      </c>
      <c r="M1202">
        <v>31013871</v>
      </c>
      <c r="N1202" t="s">
        <v>2764</v>
      </c>
      <c r="O1202" t="s">
        <v>12</v>
      </c>
      <c r="P1202" t="s">
        <v>13</v>
      </c>
      <c r="Q1202" t="s">
        <v>9</v>
      </c>
      <c r="R1202" t="s">
        <v>9</v>
      </c>
      <c r="S1202" t="s">
        <v>9</v>
      </c>
      <c r="T1202" t="s">
        <v>9</v>
      </c>
      <c r="U1202" t="s">
        <v>275</v>
      </c>
      <c r="V1202" t="s">
        <v>137</v>
      </c>
      <c r="W1202" t="s">
        <v>136</v>
      </c>
      <c r="X1202" t="s">
        <v>9</v>
      </c>
      <c r="Y1202" t="s">
        <v>2463</v>
      </c>
      <c r="Z1202" t="s">
        <v>9</v>
      </c>
    </row>
    <row r="1203" spans="1:26" x14ac:dyDescent="0.2">
      <c r="A1203" t="s">
        <v>5</v>
      </c>
      <c r="B1203">
        <v>2022</v>
      </c>
      <c r="C1203" t="s">
        <v>667</v>
      </c>
      <c r="D1203">
        <v>202294</v>
      </c>
      <c r="E1203" t="s">
        <v>682</v>
      </c>
      <c r="F1203">
        <v>20229479</v>
      </c>
      <c r="G1203" s="3" t="s">
        <v>2435</v>
      </c>
      <c r="H1203" t="s">
        <v>2436</v>
      </c>
      <c r="J1203" t="s">
        <v>9</v>
      </c>
      <c r="K1203" t="s">
        <v>2464</v>
      </c>
      <c r="L1203" t="s">
        <v>2465</v>
      </c>
      <c r="M1203">
        <v>31012894</v>
      </c>
      <c r="N1203" t="s">
        <v>2764</v>
      </c>
      <c r="O1203" t="s">
        <v>12</v>
      </c>
      <c r="P1203" t="s">
        <v>13</v>
      </c>
      <c r="Q1203" t="s">
        <v>9</v>
      </c>
      <c r="R1203" t="s">
        <v>9</v>
      </c>
      <c r="S1203" t="s">
        <v>9</v>
      </c>
      <c r="T1203" t="s">
        <v>9</v>
      </c>
      <c r="U1203" t="s">
        <v>275</v>
      </c>
      <c r="V1203" t="s">
        <v>15</v>
      </c>
      <c r="W1203" t="s">
        <v>14</v>
      </c>
      <c r="X1203" t="s">
        <v>2466</v>
      </c>
      <c r="Y1203" t="s">
        <v>2467</v>
      </c>
      <c r="Z1203" t="s">
        <v>9</v>
      </c>
    </row>
    <row r="1204" spans="1:26" x14ac:dyDescent="0.2">
      <c r="A1204" t="s">
        <v>5</v>
      </c>
      <c r="B1204">
        <v>2022</v>
      </c>
      <c r="C1204" t="s">
        <v>667</v>
      </c>
      <c r="D1204">
        <v>202294</v>
      </c>
      <c r="E1204" t="s">
        <v>682</v>
      </c>
      <c r="F1204">
        <v>20229479</v>
      </c>
      <c r="G1204" s="3" t="s">
        <v>2435</v>
      </c>
      <c r="H1204" t="s">
        <v>2436</v>
      </c>
      <c r="J1204" t="s">
        <v>9</v>
      </c>
      <c r="K1204" t="s">
        <v>2464</v>
      </c>
      <c r="L1204" t="s">
        <v>532</v>
      </c>
      <c r="M1204">
        <v>31012903</v>
      </c>
      <c r="N1204" t="s">
        <v>2764</v>
      </c>
      <c r="O1204" t="s">
        <v>12</v>
      </c>
      <c r="P1204" t="s">
        <v>13</v>
      </c>
      <c r="Q1204" t="s">
        <v>9</v>
      </c>
      <c r="R1204" t="s">
        <v>9</v>
      </c>
      <c r="S1204" t="s">
        <v>9</v>
      </c>
      <c r="T1204" t="s">
        <v>9</v>
      </c>
      <c r="U1204" t="s">
        <v>275</v>
      </c>
      <c r="V1204" t="s">
        <v>15</v>
      </c>
      <c r="W1204" t="s">
        <v>14</v>
      </c>
      <c r="X1204" t="s">
        <v>2468</v>
      </c>
      <c r="Y1204" t="s">
        <v>2469</v>
      </c>
      <c r="Z1204" t="s">
        <v>9</v>
      </c>
    </row>
    <row r="1205" spans="1:26" x14ac:dyDescent="0.2">
      <c r="A1205" t="s">
        <v>5</v>
      </c>
      <c r="B1205">
        <v>2022</v>
      </c>
      <c r="C1205" t="s">
        <v>667</v>
      </c>
      <c r="D1205">
        <v>202294</v>
      </c>
      <c r="E1205" t="s">
        <v>682</v>
      </c>
      <c r="F1205">
        <v>20229479</v>
      </c>
      <c r="G1205" s="3" t="s">
        <v>2435</v>
      </c>
      <c r="H1205" t="s">
        <v>2436</v>
      </c>
      <c r="J1205" t="s">
        <v>9</v>
      </c>
      <c r="K1205" t="s">
        <v>2464</v>
      </c>
      <c r="L1205" t="s">
        <v>2180</v>
      </c>
      <c r="M1205">
        <v>31013080</v>
      </c>
      <c r="N1205" t="s">
        <v>2764</v>
      </c>
      <c r="O1205" t="s">
        <v>12</v>
      </c>
      <c r="P1205" t="s">
        <v>13</v>
      </c>
      <c r="Q1205">
        <v>21.192284690249501</v>
      </c>
      <c r="R1205">
        <v>92.148508846274694</v>
      </c>
      <c r="S1205">
        <v>-26.707587164517399</v>
      </c>
      <c r="T1205">
        <v>4</v>
      </c>
      <c r="U1205" t="s">
        <v>275</v>
      </c>
      <c r="V1205" t="s">
        <v>15</v>
      </c>
      <c r="W1205" t="s">
        <v>14</v>
      </c>
      <c r="X1205" t="s">
        <v>2470</v>
      </c>
      <c r="Y1205" t="s">
        <v>2471</v>
      </c>
      <c r="Z1205" t="s">
        <v>9</v>
      </c>
    </row>
    <row r="1206" spans="1:26" x14ac:dyDescent="0.2">
      <c r="A1206" t="s">
        <v>5</v>
      </c>
      <c r="B1206">
        <v>2022</v>
      </c>
      <c r="C1206" t="s">
        <v>667</v>
      </c>
      <c r="D1206">
        <v>202294</v>
      </c>
      <c r="E1206" t="s">
        <v>682</v>
      </c>
      <c r="F1206">
        <v>20229479</v>
      </c>
      <c r="G1206" s="3" t="s">
        <v>2435</v>
      </c>
      <c r="H1206" t="s">
        <v>2436</v>
      </c>
      <c r="J1206" t="s">
        <v>9</v>
      </c>
      <c r="K1206" t="s">
        <v>2464</v>
      </c>
      <c r="L1206" t="s">
        <v>1889</v>
      </c>
      <c r="M1206">
        <v>31013112</v>
      </c>
      <c r="N1206" t="s">
        <v>2764</v>
      </c>
      <c r="O1206" t="s">
        <v>12</v>
      </c>
      <c r="P1206" t="s">
        <v>13</v>
      </c>
      <c r="Q1206" t="s">
        <v>9</v>
      </c>
      <c r="R1206" t="s">
        <v>9</v>
      </c>
      <c r="S1206" t="s">
        <v>9</v>
      </c>
      <c r="T1206" t="s">
        <v>9</v>
      </c>
      <c r="U1206" t="s">
        <v>275</v>
      </c>
      <c r="V1206" t="s">
        <v>15</v>
      </c>
      <c r="W1206" t="s">
        <v>14</v>
      </c>
      <c r="X1206" t="s">
        <v>2472</v>
      </c>
      <c r="Y1206" t="s">
        <v>2473</v>
      </c>
      <c r="Z1206" t="s">
        <v>9</v>
      </c>
    </row>
    <row r="1207" spans="1:26" x14ac:dyDescent="0.2">
      <c r="A1207" t="s">
        <v>5</v>
      </c>
      <c r="B1207">
        <v>2022</v>
      </c>
      <c r="C1207" t="s">
        <v>667</v>
      </c>
      <c r="D1207">
        <v>202294</v>
      </c>
      <c r="E1207" t="s">
        <v>682</v>
      </c>
      <c r="F1207">
        <v>20229479</v>
      </c>
      <c r="G1207" s="3" t="s">
        <v>2435</v>
      </c>
      <c r="H1207" t="s">
        <v>2436</v>
      </c>
      <c r="J1207" t="s">
        <v>9</v>
      </c>
      <c r="K1207" t="s">
        <v>2464</v>
      </c>
      <c r="L1207" t="s">
        <v>2474</v>
      </c>
      <c r="M1207">
        <v>31013128</v>
      </c>
      <c r="N1207" t="s">
        <v>2764</v>
      </c>
      <c r="O1207" t="s">
        <v>12</v>
      </c>
      <c r="P1207" t="s">
        <v>13</v>
      </c>
      <c r="Q1207">
        <v>21.192383665661598</v>
      </c>
      <c r="R1207">
        <v>92.148347420630799</v>
      </c>
      <c r="S1207">
        <v>-31.8341057182007</v>
      </c>
      <c r="T1207">
        <v>4</v>
      </c>
      <c r="U1207" t="s">
        <v>275</v>
      </c>
      <c r="V1207" t="s">
        <v>15</v>
      </c>
      <c r="W1207" t="s">
        <v>14</v>
      </c>
      <c r="X1207" t="s">
        <v>2475</v>
      </c>
      <c r="Y1207" t="s">
        <v>2476</v>
      </c>
      <c r="Z1207" t="s">
        <v>9</v>
      </c>
    </row>
    <row r="1208" spans="1:26" x14ac:dyDescent="0.2">
      <c r="A1208" t="s">
        <v>5</v>
      </c>
      <c r="B1208">
        <v>2022</v>
      </c>
      <c r="C1208" t="s">
        <v>667</v>
      </c>
      <c r="D1208">
        <v>202294</v>
      </c>
      <c r="E1208" t="s">
        <v>682</v>
      </c>
      <c r="F1208">
        <v>20229479</v>
      </c>
      <c r="G1208" s="3" t="s">
        <v>2435</v>
      </c>
      <c r="H1208" t="s">
        <v>2436</v>
      </c>
      <c r="J1208" t="s">
        <v>9</v>
      </c>
      <c r="K1208" t="s">
        <v>2464</v>
      </c>
      <c r="L1208" t="s">
        <v>2477</v>
      </c>
      <c r="M1208">
        <v>31013171</v>
      </c>
      <c r="N1208" t="s">
        <v>2764</v>
      </c>
      <c r="O1208" t="s">
        <v>12</v>
      </c>
      <c r="P1208" t="s">
        <v>13</v>
      </c>
      <c r="Q1208">
        <v>21.192089160499101</v>
      </c>
      <c r="R1208">
        <v>92.148485448971201</v>
      </c>
      <c r="S1208">
        <v>-34.878086646255802</v>
      </c>
      <c r="T1208">
        <v>4</v>
      </c>
      <c r="U1208" t="s">
        <v>275</v>
      </c>
      <c r="V1208" t="s">
        <v>15</v>
      </c>
      <c r="W1208" t="s">
        <v>14</v>
      </c>
      <c r="X1208" t="s">
        <v>2478</v>
      </c>
      <c r="Y1208" t="s">
        <v>2479</v>
      </c>
      <c r="Z1208" t="s">
        <v>9</v>
      </c>
    </row>
    <row r="1209" spans="1:26" x14ac:dyDescent="0.2">
      <c r="A1209" t="s">
        <v>5</v>
      </c>
      <c r="B1209">
        <v>2022</v>
      </c>
      <c r="C1209" t="s">
        <v>667</v>
      </c>
      <c r="D1209">
        <v>202294</v>
      </c>
      <c r="E1209" t="s">
        <v>682</v>
      </c>
      <c r="F1209">
        <v>20229479</v>
      </c>
      <c r="G1209" s="3" t="s">
        <v>2435</v>
      </c>
      <c r="H1209" t="s">
        <v>2436</v>
      </c>
      <c r="J1209" t="s">
        <v>9</v>
      </c>
      <c r="K1209" t="s">
        <v>2464</v>
      </c>
      <c r="L1209" t="s">
        <v>1858</v>
      </c>
      <c r="M1209">
        <v>31013193</v>
      </c>
      <c r="N1209" t="s">
        <v>2764</v>
      </c>
      <c r="O1209" t="s">
        <v>12</v>
      </c>
      <c r="P1209" t="s">
        <v>13</v>
      </c>
      <c r="Q1209">
        <v>21.192089761538899</v>
      </c>
      <c r="R1209">
        <v>92.148408725411798</v>
      </c>
      <c r="S1209">
        <v>-27.113574129286601</v>
      </c>
      <c r="T1209">
        <v>4</v>
      </c>
      <c r="U1209" t="s">
        <v>275</v>
      </c>
      <c r="V1209" t="s">
        <v>15</v>
      </c>
      <c r="W1209" t="s">
        <v>14</v>
      </c>
      <c r="X1209" t="s">
        <v>2480</v>
      </c>
      <c r="Y1209" t="s">
        <v>2481</v>
      </c>
      <c r="Z1209" t="s">
        <v>9</v>
      </c>
    </row>
    <row r="1210" spans="1:26" x14ac:dyDescent="0.2">
      <c r="A1210" t="s">
        <v>5</v>
      </c>
      <c r="B1210">
        <v>2022</v>
      </c>
      <c r="C1210" t="s">
        <v>667</v>
      </c>
      <c r="D1210">
        <v>202294</v>
      </c>
      <c r="E1210" t="s">
        <v>682</v>
      </c>
      <c r="F1210">
        <v>20229479</v>
      </c>
      <c r="G1210" s="3" t="s">
        <v>2435</v>
      </c>
      <c r="H1210" t="s">
        <v>2436</v>
      </c>
      <c r="J1210" t="s">
        <v>9</v>
      </c>
      <c r="K1210" t="s">
        <v>2482</v>
      </c>
      <c r="L1210" t="s">
        <v>2483</v>
      </c>
      <c r="M1210">
        <v>31013039</v>
      </c>
      <c r="N1210" t="s">
        <v>2764</v>
      </c>
      <c r="O1210" t="s">
        <v>12</v>
      </c>
      <c r="P1210" t="s">
        <v>13</v>
      </c>
      <c r="Q1210">
        <v>21.191481</v>
      </c>
      <c r="R1210">
        <v>92.149748000000002</v>
      </c>
      <c r="S1210" t="s">
        <v>275</v>
      </c>
      <c r="T1210">
        <v>0</v>
      </c>
      <c r="U1210" t="s">
        <v>275</v>
      </c>
      <c r="V1210" t="s">
        <v>15</v>
      </c>
      <c r="W1210" t="s">
        <v>14</v>
      </c>
      <c r="X1210" t="s">
        <v>2484</v>
      </c>
      <c r="Y1210" t="s">
        <v>2485</v>
      </c>
      <c r="Z1210" t="s">
        <v>9</v>
      </c>
    </row>
    <row r="1211" spans="1:26" x14ac:dyDescent="0.2">
      <c r="A1211" t="s">
        <v>5</v>
      </c>
      <c r="B1211">
        <v>2022</v>
      </c>
      <c r="C1211" t="s">
        <v>667</v>
      </c>
      <c r="D1211">
        <v>202294</v>
      </c>
      <c r="E1211" t="s">
        <v>682</v>
      </c>
      <c r="F1211">
        <v>20229479</v>
      </c>
      <c r="G1211" s="3" t="s">
        <v>2435</v>
      </c>
      <c r="H1211" t="s">
        <v>2436</v>
      </c>
      <c r="J1211" t="s">
        <v>9</v>
      </c>
      <c r="K1211" t="s">
        <v>2482</v>
      </c>
      <c r="L1211" t="s">
        <v>2486</v>
      </c>
      <c r="M1211">
        <v>31013126</v>
      </c>
      <c r="N1211" t="s">
        <v>2764</v>
      </c>
      <c r="O1211" t="s">
        <v>12</v>
      </c>
      <c r="P1211" t="s">
        <v>13</v>
      </c>
      <c r="Q1211" t="s">
        <v>9</v>
      </c>
      <c r="R1211" t="s">
        <v>9</v>
      </c>
      <c r="S1211" t="s">
        <v>9</v>
      </c>
      <c r="T1211" t="s">
        <v>9</v>
      </c>
      <c r="U1211" t="s">
        <v>275</v>
      </c>
      <c r="V1211" t="s">
        <v>15</v>
      </c>
      <c r="W1211" t="s">
        <v>14</v>
      </c>
      <c r="X1211" t="s">
        <v>2487</v>
      </c>
      <c r="Y1211" t="s">
        <v>2488</v>
      </c>
      <c r="Z1211" t="s">
        <v>9</v>
      </c>
    </row>
    <row r="1212" spans="1:26" x14ac:dyDescent="0.2">
      <c r="A1212" t="s">
        <v>5</v>
      </c>
      <c r="B1212">
        <v>2022</v>
      </c>
      <c r="C1212" t="s">
        <v>667</v>
      </c>
      <c r="D1212">
        <v>202294</v>
      </c>
      <c r="E1212" t="s">
        <v>682</v>
      </c>
      <c r="F1212">
        <v>20229479</v>
      </c>
      <c r="G1212" s="3" t="s">
        <v>2435</v>
      </c>
      <c r="H1212" t="s">
        <v>2436</v>
      </c>
      <c r="J1212" t="s">
        <v>9</v>
      </c>
      <c r="K1212" t="s">
        <v>2482</v>
      </c>
      <c r="L1212" t="s">
        <v>2171</v>
      </c>
      <c r="M1212">
        <v>31013140</v>
      </c>
      <c r="N1212" t="s">
        <v>2764</v>
      </c>
      <c r="O1212" t="s">
        <v>12</v>
      </c>
      <c r="P1212" t="s">
        <v>13</v>
      </c>
      <c r="Q1212">
        <v>21.191163</v>
      </c>
      <c r="R1212">
        <v>92.150109999999998</v>
      </c>
      <c r="S1212" t="s">
        <v>275</v>
      </c>
      <c r="T1212">
        <v>0</v>
      </c>
      <c r="U1212" t="s">
        <v>275</v>
      </c>
      <c r="V1212" t="s">
        <v>15</v>
      </c>
      <c r="W1212" t="s">
        <v>14</v>
      </c>
      <c r="X1212" t="s">
        <v>2489</v>
      </c>
      <c r="Y1212" t="s">
        <v>2490</v>
      </c>
      <c r="Z1212" t="s">
        <v>9</v>
      </c>
    </row>
    <row r="1213" spans="1:26" x14ac:dyDescent="0.2">
      <c r="A1213" t="s">
        <v>5</v>
      </c>
      <c r="B1213">
        <v>2022</v>
      </c>
      <c r="C1213" t="s">
        <v>667</v>
      </c>
      <c r="D1213">
        <v>202294</v>
      </c>
      <c r="E1213" t="s">
        <v>682</v>
      </c>
      <c r="F1213">
        <v>20229479</v>
      </c>
      <c r="G1213" s="3" t="s">
        <v>2435</v>
      </c>
      <c r="H1213" t="s">
        <v>2436</v>
      </c>
      <c r="J1213" t="s">
        <v>9</v>
      </c>
      <c r="K1213" t="s">
        <v>2491</v>
      </c>
      <c r="L1213" t="s">
        <v>2196</v>
      </c>
      <c r="M1213">
        <v>31012892</v>
      </c>
      <c r="N1213" t="s">
        <v>2764</v>
      </c>
      <c r="O1213" t="s">
        <v>12</v>
      </c>
      <c r="P1213" t="s">
        <v>13</v>
      </c>
      <c r="Q1213">
        <v>21.191108229877099</v>
      </c>
      <c r="R1213">
        <v>92.148199827721797</v>
      </c>
      <c r="S1213">
        <v>-53.7366657555053</v>
      </c>
      <c r="T1213">
        <v>4</v>
      </c>
      <c r="U1213" t="s">
        <v>275</v>
      </c>
      <c r="V1213" t="s">
        <v>15</v>
      </c>
      <c r="W1213" t="s">
        <v>14</v>
      </c>
      <c r="X1213" t="s">
        <v>2492</v>
      </c>
      <c r="Y1213" t="s">
        <v>2493</v>
      </c>
      <c r="Z1213" t="s">
        <v>9</v>
      </c>
    </row>
    <row r="1214" spans="1:26" x14ac:dyDescent="0.2">
      <c r="A1214" t="s">
        <v>5</v>
      </c>
      <c r="B1214">
        <v>2022</v>
      </c>
      <c r="C1214" t="s">
        <v>667</v>
      </c>
      <c r="D1214">
        <v>202294</v>
      </c>
      <c r="E1214" t="s">
        <v>682</v>
      </c>
      <c r="F1214">
        <v>20229479</v>
      </c>
      <c r="G1214" s="3" t="s">
        <v>2435</v>
      </c>
      <c r="H1214" t="s">
        <v>2436</v>
      </c>
      <c r="J1214" t="s">
        <v>9</v>
      </c>
      <c r="K1214" t="s">
        <v>2494</v>
      </c>
      <c r="L1214" t="s">
        <v>2495</v>
      </c>
      <c r="M1214">
        <v>31013075</v>
      </c>
      <c r="N1214" t="s">
        <v>2764</v>
      </c>
      <c r="O1214" t="s">
        <v>19</v>
      </c>
      <c r="P1214" t="s">
        <v>13</v>
      </c>
      <c r="Q1214">
        <v>21.1908712995121</v>
      </c>
      <c r="R1214">
        <v>92.146462111034594</v>
      </c>
      <c r="S1214">
        <v>-30.5618792306751</v>
      </c>
      <c r="T1214">
        <v>4</v>
      </c>
      <c r="U1214" t="s">
        <v>275</v>
      </c>
      <c r="V1214" t="s">
        <v>15</v>
      </c>
      <c r="W1214" t="s">
        <v>14</v>
      </c>
      <c r="X1214" t="s">
        <v>2496</v>
      </c>
      <c r="Y1214" t="s">
        <v>2497</v>
      </c>
      <c r="Z1214" t="s">
        <v>9</v>
      </c>
    </row>
    <row r="1215" spans="1:26" x14ac:dyDescent="0.2">
      <c r="A1215" t="s">
        <v>5</v>
      </c>
      <c r="B1215">
        <v>2022</v>
      </c>
      <c r="C1215" t="s">
        <v>667</v>
      </c>
      <c r="D1215">
        <v>202294</v>
      </c>
      <c r="E1215" t="s">
        <v>682</v>
      </c>
      <c r="F1215">
        <v>20229479</v>
      </c>
      <c r="G1215" s="3" t="s">
        <v>2435</v>
      </c>
      <c r="H1215" t="s">
        <v>2436</v>
      </c>
      <c r="J1215" t="s">
        <v>9</v>
      </c>
      <c r="K1215" t="s">
        <v>2498</v>
      </c>
      <c r="L1215" t="s">
        <v>2094</v>
      </c>
      <c r="M1215">
        <v>31012935</v>
      </c>
      <c r="N1215" t="s">
        <v>2764</v>
      </c>
      <c r="O1215" t="s">
        <v>12</v>
      </c>
      <c r="P1215" t="s">
        <v>13</v>
      </c>
      <c r="Q1215">
        <v>21.189947717048799</v>
      </c>
      <c r="R1215">
        <v>92.145653733906599</v>
      </c>
      <c r="S1215">
        <v>-32.480689115055903</v>
      </c>
      <c r="T1215">
        <v>4</v>
      </c>
      <c r="U1215" t="s">
        <v>275</v>
      </c>
      <c r="V1215" t="s">
        <v>15</v>
      </c>
      <c r="W1215" t="s">
        <v>14</v>
      </c>
      <c r="X1215" t="s">
        <v>2499</v>
      </c>
      <c r="Y1215" t="s">
        <v>2500</v>
      </c>
      <c r="Z1215" t="s">
        <v>9</v>
      </c>
    </row>
    <row r="1216" spans="1:26" x14ac:dyDescent="0.2">
      <c r="A1216" t="s">
        <v>5</v>
      </c>
      <c r="B1216">
        <v>2022</v>
      </c>
      <c r="C1216" t="s">
        <v>667</v>
      </c>
      <c r="D1216">
        <v>202294</v>
      </c>
      <c r="E1216" t="s">
        <v>682</v>
      </c>
      <c r="F1216">
        <v>20229479</v>
      </c>
      <c r="G1216" s="3" t="s">
        <v>2435</v>
      </c>
      <c r="H1216" t="s">
        <v>2436</v>
      </c>
      <c r="J1216" t="s">
        <v>9</v>
      </c>
      <c r="K1216" t="s">
        <v>2501</v>
      </c>
      <c r="L1216" t="s">
        <v>1870</v>
      </c>
      <c r="M1216">
        <v>31013065</v>
      </c>
      <c r="N1216" t="s">
        <v>2764</v>
      </c>
      <c r="O1216" t="s">
        <v>12</v>
      </c>
      <c r="P1216" t="s">
        <v>13</v>
      </c>
      <c r="Q1216">
        <v>21.190444265084299</v>
      </c>
      <c r="R1216">
        <v>92.150257939214995</v>
      </c>
      <c r="S1216">
        <v>-42.322047967187501</v>
      </c>
      <c r="T1216">
        <v>4</v>
      </c>
      <c r="U1216" t="s">
        <v>275</v>
      </c>
      <c r="V1216" t="s">
        <v>15</v>
      </c>
      <c r="W1216" t="s">
        <v>14</v>
      </c>
      <c r="X1216" t="s">
        <v>2502</v>
      </c>
      <c r="Y1216" t="s">
        <v>2503</v>
      </c>
      <c r="Z1216" t="s">
        <v>9</v>
      </c>
    </row>
    <row r="1217" spans="1:26" x14ac:dyDescent="0.2">
      <c r="A1217" t="s">
        <v>5</v>
      </c>
      <c r="B1217">
        <v>2022</v>
      </c>
      <c r="C1217" t="s">
        <v>667</v>
      </c>
      <c r="D1217">
        <v>202294</v>
      </c>
      <c r="E1217" t="s">
        <v>682</v>
      </c>
      <c r="F1217">
        <v>20229479</v>
      </c>
      <c r="G1217" s="3" t="s">
        <v>2435</v>
      </c>
      <c r="H1217" t="s">
        <v>2436</v>
      </c>
      <c r="J1217" t="s">
        <v>9</v>
      </c>
      <c r="K1217" t="s">
        <v>2504</v>
      </c>
      <c r="L1217" t="s">
        <v>2505</v>
      </c>
      <c r="M1217">
        <v>31013086</v>
      </c>
      <c r="N1217" t="s">
        <v>2764</v>
      </c>
      <c r="O1217" t="s">
        <v>12</v>
      </c>
      <c r="P1217" t="s">
        <v>13</v>
      </c>
      <c r="Q1217">
        <v>21.186230739530998</v>
      </c>
      <c r="R1217">
        <v>92.150938585140494</v>
      </c>
      <c r="S1217">
        <v>-54.6603558511476</v>
      </c>
      <c r="T1217">
        <v>4</v>
      </c>
      <c r="U1217" t="s">
        <v>275</v>
      </c>
      <c r="V1217" t="s">
        <v>15</v>
      </c>
      <c r="W1217" t="s">
        <v>14</v>
      </c>
      <c r="X1217" t="s">
        <v>2506</v>
      </c>
      <c r="Y1217" t="s">
        <v>2507</v>
      </c>
      <c r="Z1217" t="s">
        <v>9</v>
      </c>
    </row>
    <row r="1218" spans="1:26" x14ac:dyDescent="0.2">
      <c r="A1218" t="s">
        <v>5</v>
      </c>
      <c r="B1218">
        <v>2022</v>
      </c>
      <c r="C1218" t="s">
        <v>667</v>
      </c>
      <c r="D1218">
        <v>202294</v>
      </c>
      <c r="E1218" t="s">
        <v>682</v>
      </c>
      <c r="F1218">
        <v>20229479</v>
      </c>
      <c r="G1218" s="3" t="s">
        <v>2435</v>
      </c>
      <c r="H1218" t="s">
        <v>2436</v>
      </c>
      <c r="J1218" t="s">
        <v>9</v>
      </c>
      <c r="K1218" t="s">
        <v>2508</v>
      </c>
      <c r="L1218" t="s">
        <v>2509</v>
      </c>
      <c r="M1218">
        <v>31013377</v>
      </c>
      <c r="N1218" t="s">
        <v>2764</v>
      </c>
      <c r="O1218" t="s">
        <v>19</v>
      </c>
      <c r="P1218" t="s">
        <v>13</v>
      </c>
      <c r="Q1218">
        <v>21.188393234124401</v>
      </c>
      <c r="R1218">
        <v>92.150796057141704</v>
      </c>
      <c r="S1218">
        <v>-42.533770839485001</v>
      </c>
      <c r="T1218">
        <v>4</v>
      </c>
      <c r="U1218" t="s">
        <v>275</v>
      </c>
      <c r="V1218" t="s">
        <v>15</v>
      </c>
      <c r="W1218" t="s">
        <v>1158</v>
      </c>
      <c r="X1218">
        <v>119</v>
      </c>
      <c r="Y1218" t="s">
        <v>2510</v>
      </c>
      <c r="Z1218" t="s">
        <v>9</v>
      </c>
    </row>
    <row r="1219" spans="1:26" x14ac:dyDescent="0.2">
      <c r="A1219" t="s">
        <v>5</v>
      </c>
      <c r="B1219">
        <v>2022</v>
      </c>
      <c r="C1219" t="s">
        <v>667</v>
      </c>
      <c r="D1219">
        <v>202294</v>
      </c>
      <c r="E1219" t="s">
        <v>682</v>
      </c>
      <c r="F1219">
        <v>20229479</v>
      </c>
      <c r="G1219" s="3" t="s">
        <v>2435</v>
      </c>
      <c r="H1219" t="s">
        <v>2436</v>
      </c>
      <c r="J1219" t="s">
        <v>9</v>
      </c>
      <c r="K1219" t="s">
        <v>2145</v>
      </c>
      <c r="L1219" t="s">
        <v>2511</v>
      </c>
      <c r="M1219">
        <v>31013408</v>
      </c>
      <c r="N1219" t="s">
        <v>2764</v>
      </c>
      <c r="O1219" t="s">
        <v>19</v>
      </c>
      <c r="P1219" t="s">
        <v>13</v>
      </c>
      <c r="Q1219">
        <v>21.188503437647899</v>
      </c>
      <c r="R1219">
        <v>92.149871418467001</v>
      </c>
      <c r="S1219">
        <v>-30.4699729186718</v>
      </c>
      <c r="T1219">
        <v>4</v>
      </c>
      <c r="U1219" t="s">
        <v>275</v>
      </c>
      <c r="V1219" t="s">
        <v>15</v>
      </c>
      <c r="W1219" t="s">
        <v>1158</v>
      </c>
      <c r="X1219">
        <v>142</v>
      </c>
      <c r="Y1219" t="s">
        <v>2512</v>
      </c>
      <c r="Z1219" t="s">
        <v>9</v>
      </c>
    </row>
    <row r="1220" spans="1:26" x14ac:dyDescent="0.2">
      <c r="A1220" t="s">
        <v>5</v>
      </c>
      <c r="B1220">
        <v>2022</v>
      </c>
      <c r="C1220" t="s">
        <v>667</v>
      </c>
      <c r="D1220">
        <v>202294</v>
      </c>
      <c r="E1220" t="s">
        <v>682</v>
      </c>
      <c r="F1220">
        <v>20229479</v>
      </c>
      <c r="G1220" s="3" t="s">
        <v>2435</v>
      </c>
      <c r="H1220" t="s">
        <v>2436</v>
      </c>
      <c r="J1220" t="s">
        <v>9</v>
      </c>
      <c r="K1220" t="s">
        <v>2513</v>
      </c>
      <c r="L1220" t="s">
        <v>2514</v>
      </c>
      <c r="M1220">
        <v>31013404</v>
      </c>
      <c r="N1220" t="s">
        <v>2764</v>
      </c>
      <c r="O1220" t="s">
        <v>19</v>
      </c>
      <c r="P1220" t="s">
        <v>13</v>
      </c>
      <c r="Q1220">
        <v>21.1882205469716</v>
      </c>
      <c r="R1220">
        <v>92.149043761701193</v>
      </c>
      <c r="S1220">
        <v>-33.6188387256759</v>
      </c>
      <c r="T1220">
        <v>4</v>
      </c>
      <c r="U1220" t="s">
        <v>275</v>
      </c>
      <c r="V1220" t="s">
        <v>15</v>
      </c>
      <c r="W1220" t="s">
        <v>1158</v>
      </c>
      <c r="X1220">
        <v>139</v>
      </c>
      <c r="Y1220" t="s">
        <v>2515</v>
      </c>
      <c r="Z1220" t="s">
        <v>9</v>
      </c>
    </row>
    <row r="1221" spans="1:26" x14ac:dyDescent="0.2">
      <c r="A1221" t="s">
        <v>5</v>
      </c>
      <c r="B1221">
        <v>2022</v>
      </c>
      <c r="C1221" t="s">
        <v>667</v>
      </c>
      <c r="D1221">
        <v>202294</v>
      </c>
      <c r="E1221" t="s">
        <v>682</v>
      </c>
      <c r="F1221">
        <v>20229479</v>
      </c>
      <c r="G1221" s="3" t="s">
        <v>2435</v>
      </c>
      <c r="H1221" t="s">
        <v>2436</v>
      </c>
      <c r="J1221" t="s">
        <v>9</v>
      </c>
      <c r="K1221" t="s">
        <v>2513</v>
      </c>
      <c r="L1221" t="s">
        <v>2516</v>
      </c>
      <c r="M1221">
        <v>31013830</v>
      </c>
      <c r="N1221" t="s">
        <v>2764</v>
      </c>
      <c r="O1221" t="s">
        <v>12</v>
      </c>
      <c r="P1221" t="s">
        <v>13</v>
      </c>
      <c r="Q1221">
        <v>21.188333333333301</v>
      </c>
      <c r="R1221">
        <v>92.148333333333298</v>
      </c>
      <c r="S1221" t="s">
        <v>275</v>
      </c>
      <c r="T1221" t="s">
        <v>275</v>
      </c>
      <c r="U1221" t="s">
        <v>275</v>
      </c>
      <c r="V1221" t="s">
        <v>137</v>
      </c>
      <c r="W1221" t="s">
        <v>136</v>
      </c>
      <c r="X1221" t="s">
        <v>9</v>
      </c>
      <c r="Y1221" t="s">
        <v>2517</v>
      </c>
      <c r="Z1221" t="s">
        <v>9</v>
      </c>
    </row>
    <row r="1222" spans="1:26" x14ac:dyDescent="0.2">
      <c r="A1222" t="s">
        <v>5</v>
      </c>
      <c r="B1222">
        <v>2022</v>
      </c>
      <c r="C1222" t="s">
        <v>667</v>
      </c>
      <c r="D1222">
        <v>202294</v>
      </c>
      <c r="E1222" t="s">
        <v>682</v>
      </c>
      <c r="F1222">
        <v>20229479</v>
      </c>
      <c r="G1222" s="3" t="s">
        <v>2435</v>
      </c>
      <c r="H1222" t="s">
        <v>2436</v>
      </c>
      <c r="J1222" t="s">
        <v>9</v>
      </c>
      <c r="K1222" t="s">
        <v>2513</v>
      </c>
      <c r="L1222" t="s">
        <v>2518</v>
      </c>
      <c r="M1222">
        <v>31013832</v>
      </c>
      <c r="N1222" t="s">
        <v>2764</v>
      </c>
      <c r="O1222" t="s">
        <v>12</v>
      </c>
      <c r="P1222" t="s">
        <v>13</v>
      </c>
      <c r="Q1222">
        <v>21.188333333333301</v>
      </c>
      <c r="R1222">
        <v>92.148333333333298</v>
      </c>
      <c r="S1222" t="s">
        <v>275</v>
      </c>
      <c r="T1222" t="s">
        <v>275</v>
      </c>
      <c r="U1222" t="s">
        <v>275</v>
      </c>
      <c r="V1222" t="s">
        <v>137</v>
      </c>
      <c r="W1222" t="s">
        <v>136</v>
      </c>
      <c r="X1222" t="s">
        <v>9</v>
      </c>
      <c r="Y1222" t="s">
        <v>2519</v>
      </c>
      <c r="Z1222" t="s">
        <v>9</v>
      </c>
    </row>
    <row r="1223" spans="1:26" x14ac:dyDescent="0.2">
      <c r="A1223" t="s">
        <v>5</v>
      </c>
      <c r="B1223">
        <v>2022</v>
      </c>
      <c r="C1223" t="s">
        <v>667</v>
      </c>
      <c r="D1223">
        <v>202294</v>
      </c>
      <c r="E1223" t="s">
        <v>682</v>
      </c>
      <c r="F1223">
        <v>20229479</v>
      </c>
      <c r="G1223" s="3" t="s">
        <v>2435</v>
      </c>
      <c r="H1223" t="s">
        <v>2436</v>
      </c>
      <c r="J1223" t="s">
        <v>9</v>
      </c>
      <c r="K1223" t="s">
        <v>2520</v>
      </c>
      <c r="L1223" t="s">
        <v>2521</v>
      </c>
      <c r="M1223">
        <v>31013378</v>
      </c>
      <c r="N1223" t="s">
        <v>2764</v>
      </c>
      <c r="O1223" t="s">
        <v>19</v>
      </c>
      <c r="P1223" t="s">
        <v>13</v>
      </c>
      <c r="Q1223">
        <v>21.1872783474406</v>
      </c>
      <c r="R1223">
        <v>92.149875500528395</v>
      </c>
      <c r="S1223">
        <v>-33.162324754227001</v>
      </c>
      <c r="T1223">
        <v>4</v>
      </c>
      <c r="U1223" t="s">
        <v>275</v>
      </c>
      <c r="V1223" t="s">
        <v>15</v>
      </c>
      <c r="W1223" t="s">
        <v>1158</v>
      </c>
      <c r="X1223">
        <v>120</v>
      </c>
      <c r="Y1223" t="s">
        <v>2522</v>
      </c>
      <c r="Z1223" t="s">
        <v>9</v>
      </c>
    </row>
    <row r="1224" spans="1:26" x14ac:dyDescent="0.2">
      <c r="A1224" t="s">
        <v>5</v>
      </c>
      <c r="B1224">
        <v>2022</v>
      </c>
      <c r="C1224" t="s">
        <v>667</v>
      </c>
      <c r="D1224">
        <v>202294</v>
      </c>
      <c r="E1224" t="s">
        <v>682</v>
      </c>
      <c r="F1224">
        <v>20229479</v>
      </c>
      <c r="G1224" s="3" t="s">
        <v>2435</v>
      </c>
      <c r="H1224" t="s">
        <v>2436</v>
      </c>
      <c r="J1224" t="s">
        <v>9</v>
      </c>
      <c r="K1224" t="s">
        <v>2523</v>
      </c>
      <c r="L1224" t="s">
        <v>2524</v>
      </c>
      <c r="M1224">
        <v>31013389</v>
      </c>
      <c r="N1224" t="s">
        <v>2764</v>
      </c>
      <c r="O1224" t="s">
        <v>19</v>
      </c>
      <c r="P1224" t="s">
        <v>13</v>
      </c>
      <c r="Q1224">
        <v>21.187745340017301</v>
      </c>
      <c r="R1224">
        <v>92.149325003010901</v>
      </c>
      <c r="S1224">
        <v>-47.329821425059897</v>
      </c>
      <c r="T1224">
        <v>4</v>
      </c>
      <c r="U1224" t="s">
        <v>275</v>
      </c>
      <c r="V1224" t="s">
        <v>15</v>
      </c>
      <c r="W1224" t="s">
        <v>1158</v>
      </c>
      <c r="X1224">
        <v>127</v>
      </c>
      <c r="Y1224" t="s">
        <v>2525</v>
      </c>
      <c r="Z1224" t="s">
        <v>9</v>
      </c>
    </row>
    <row r="1225" spans="1:26" x14ac:dyDescent="0.2">
      <c r="A1225" t="s">
        <v>5</v>
      </c>
      <c r="B1225">
        <v>2022</v>
      </c>
      <c r="C1225" t="s">
        <v>667</v>
      </c>
      <c r="D1225">
        <v>202294</v>
      </c>
      <c r="E1225" t="s">
        <v>682</v>
      </c>
      <c r="F1225">
        <v>20229479</v>
      </c>
      <c r="G1225" s="3" t="s">
        <v>2435</v>
      </c>
      <c r="H1225" t="s">
        <v>2436</v>
      </c>
      <c r="J1225" t="s">
        <v>9</v>
      </c>
      <c r="K1225" t="s">
        <v>2526</v>
      </c>
      <c r="L1225" t="s">
        <v>2527</v>
      </c>
      <c r="M1225">
        <v>31013379</v>
      </c>
      <c r="N1225" t="s">
        <v>2764</v>
      </c>
      <c r="O1225" t="s">
        <v>19</v>
      </c>
      <c r="P1225" t="s">
        <v>13</v>
      </c>
      <c r="Q1225">
        <v>21.186731518111198</v>
      </c>
      <c r="R1225">
        <v>92.149683603927102</v>
      </c>
      <c r="S1225">
        <v>-45.699601613966003</v>
      </c>
      <c r="T1225">
        <v>4</v>
      </c>
      <c r="U1225" t="s">
        <v>275</v>
      </c>
      <c r="V1225" t="s">
        <v>15</v>
      </c>
      <c r="W1225" t="s">
        <v>1158</v>
      </c>
      <c r="X1225">
        <v>121</v>
      </c>
      <c r="Y1225" t="s">
        <v>2528</v>
      </c>
      <c r="Z1225" t="s">
        <v>9</v>
      </c>
    </row>
    <row r="1226" spans="1:26" x14ac:dyDescent="0.2">
      <c r="A1226" t="s">
        <v>5</v>
      </c>
      <c r="B1226">
        <v>2022</v>
      </c>
      <c r="C1226" t="s">
        <v>667</v>
      </c>
      <c r="D1226">
        <v>202294</v>
      </c>
      <c r="E1226" t="s">
        <v>682</v>
      </c>
      <c r="F1226">
        <v>20229479</v>
      </c>
      <c r="G1226" s="3" t="s">
        <v>2435</v>
      </c>
      <c r="H1226" t="s">
        <v>2436</v>
      </c>
      <c r="J1226" t="s">
        <v>9</v>
      </c>
      <c r="K1226" t="s">
        <v>2529</v>
      </c>
      <c r="L1226" t="s">
        <v>2530</v>
      </c>
      <c r="M1226">
        <v>31013402</v>
      </c>
      <c r="N1226" t="s">
        <v>2764</v>
      </c>
      <c r="O1226" t="s">
        <v>19</v>
      </c>
      <c r="P1226" t="s">
        <v>13</v>
      </c>
      <c r="Q1226">
        <v>21.185705674678498</v>
      </c>
      <c r="R1226">
        <v>92.150784836437197</v>
      </c>
      <c r="S1226">
        <v>-57.884280103908701</v>
      </c>
      <c r="T1226">
        <v>4</v>
      </c>
      <c r="U1226" t="s">
        <v>275</v>
      </c>
      <c r="V1226" t="s">
        <v>15</v>
      </c>
      <c r="W1226" t="s">
        <v>1158</v>
      </c>
      <c r="X1226">
        <v>137</v>
      </c>
      <c r="Y1226" t="s">
        <v>2531</v>
      </c>
      <c r="Z1226" t="s">
        <v>9</v>
      </c>
    </row>
    <row r="1227" spans="1:26" x14ac:dyDescent="0.2">
      <c r="A1227" t="s">
        <v>5</v>
      </c>
      <c r="B1227">
        <v>2022</v>
      </c>
      <c r="C1227" t="s">
        <v>667</v>
      </c>
      <c r="D1227">
        <v>202294</v>
      </c>
      <c r="E1227" t="s">
        <v>682</v>
      </c>
      <c r="F1227">
        <v>20229479</v>
      </c>
      <c r="G1227" s="3" t="s">
        <v>2435</v>
      </c>
      <c r="H1227" t="s">
        <v>2436</v>
      </c>
      <c r="J1227" t="s">
        <v>9</v>
      </c>
      <c r="K1227" t="s">
        <v>2532</v>
      </c>
      <c r="L1227" t="s">
        <v>2533</v>
      </c>
      <c r="M1227">
        <v>31013403</v>
      </c>
      <c r="N1227" t="s">
        <v>2764</v>
      </c>
      <c r="O1227" t="s">
        <v>19</v>
      </c>
      <c r="P1227" t="s">
        <v>13</v>
      </c>
      <c r="Q1227">
        <v>21.185756542376101</v>
      </c>
      <c r="R1227">
        <v>92.150748999753702</v>
      </c>
      <c r="S1227">
        <v>-34.280152570153497</v>
      </c>
      <c r="T1227">
        <v>4</v>
      </c>
      <c r="U1227" t="s">
        <v>275</v>
      </c>
      <c r="V1227" t="s">
        <v>15</v>
      </c>
      <c r="W1227" t="s">
        <v>1158</v>
      </c>
      <c r="X1227">
        <v>138</v>
      </c>
      <c r="Y1227" t="s">
        <v>2534</v>
      </c>
      <c r="Z1227" t="s">
        <v>9</v>
      </c>
    </row>
    <row r="1228" spans="1:26" x14ac:dyDescent="0.2">
      <c r="A1228" t="s">
        <v>5</v>
      </c>
      <c r="B1228">
        <v>2022</v>
      </c>
      <c r="C1228" t="s">
        <v>667</v>
      </c>
      <c r="D1228">
        <v>202294</v>
      </c>
      <c r="E1228" t="s">
        <v>682</v>
      </c>
      <c r="F1228">
        <v>20229479</v>
      </c>
      <c r="G1228" s="3" t="s">
        <v>2435</v>
      </c>
      <c r="H1228" t="s">
        <v>2436</v>
      </c>
      <c r="J1228" t="s">
        <v>9</v>
      </c>
      <c r="K1228" t="s">
        <v>2535</v>
      </c>
      <c r="L1228" t="s">
        <v>2536</v>
      </c>
      <c r="M1228">
        <v>31013413</v>
      </c>
      <c r="N1228" t="s">
        <v>2764</v>
      </c>
      <c r="O1228" t="s">
        <v>19</v>
      </c>
      <c r="P1228" t="s">
        <v>13</v>
      </c>
      <c r="Q1228">
        <v>21.186605738992501</v>
      </c>
      <c r="R1228">
        <v>92.150325874447105</v>
      </c>
      <c r="S1228">
        <v>-22.532010148317401</v>
      </c>
      <c r="T1228">
        <v>4</v>
      </c>
      <c r="U1228" t="s">
        <v>275</v>
      </c>
      <c r="V1228" t="s">
        <v>15</v>
      </c>
      <c r="W1228" t="s">
        <v>1158</v>
      </c>
      <c r="X1228">
        <v>147</v>
      </c>
      <c r="Y1228" t="s">
        <v>2537</v>
      </c>
      <c r="Z1228" t="s">
        <v>9</v>
      </c>
    </row>
    <row r="1229" spans="1:26" x14ac:dyDescent="0.2">
      <c r="A1229" t="s">
        <v>5</v>
      </c>
      <c r="B1229">
        <v>2022</v>
      </c>
      <c r="C1229" t="s">
        <v>667</v>
      </c>
      <c r="D1229">
        <v>202294</v>
      </c>
      <c r="E1229" t="s">
        <v>682</v>
      </c>
      <c r="F1229">
        <v>20229479</v>
      </c>
      <c r="G1229" s="3" t="s">
        <v>2435</v>
      </c>
      <c r="H1229" t="s">
        <v>2436</v>
      </c>
      <c r="J1229" t="s">
        <v>9</v>
      </c>
      <c r="K1229" t="s">
        <v>2538</v>
      </c>
      <c r="L1229" t="s">
        <v>2539</v>
      </c>
      <c r="M1229">
        <v>31013384</v>
      </c>
      <c r="N1229" t="s">
        <v>2764</v>
      </c>
      <c r="O1229" t="s">
        <v>19</v>
      </c>
      <c r="P1229" t="s">
        <v>13</v>
      </c>
      <c r="Q1229">
        <v>21.1865843294391</v>
      </c>
      <c r="R1229">
        <v>92.150203387972397</v>
      </c>
      <c r="S1229">
        <v>-25.9828078796535</v>
      </c>
      <c r="T1229">
        <v>4</v>
      </c>
      <c r="U1229" t="s">
        <v>275</v>
      </c>
      <c r="V1229" t="s">
        <v>15</v>
      </c>
      <c r="W1229" t="s">
        <v>1158</v>
      </c>
      <c r="X1229">
        <v>123</v>
      </c>
      <c r="Y1229" t="s">
        <v>2540</v>
      </c>
      <c r="Z1229" t="s">
        <v>9</v>
      </c>
    </row>
    <row r="1230" spans="1:26" x14ac:dyDescent="0.2">
      <c r="A1230" t="s">
        <v>5</v>
      </c>
      <c r="B1230">
        <v>2022</v>
      </c>
      <c r="C1230" t="s">
        <v>667</v>
      </c>
      <c r="D1230">
        <v>202294</v>
      </c>
      <c r="E1230" t="s">
        <v>682</v>
      </c>
      <c r="F1230">
        <v>20229479</v>
      </c>
      <c r="G1230" s="3" t="s">
        <v>2435</v>
      </c>
      <c r="H1230" t="s">
        <v>2436</v>
      </c>
      <c r="J1230" t="s">
        <v>9</v>
      </c>
      <c r="K1230" t="s">
        <v>2541</v>
      </c>
      <c r="L1230" t="s">
        <v>2542</v>
      </c>
      <c r="M1230">
        <v>31013418</v>
      </c>
      <c r="N1230" t="s">
        <v>2764</v>
      </c>
      <c r="O1230" t="s">
        <v>19</v>
      </c>
      <c r="P1230" t="s">
        <v>13</v>
      </c>
      <c r="Q1230">
        <v>21.187258179910501</v>
      </c>
      <c r="R1230">
        <v>92.150414345156605</v>
      </c>
      <c r="S1230">
        <v>-40.467034681465996</v>
      </c>
      <c r="T1230">
        <v>4</v>
      </c>
      <c r="U1230" t="s">
        <v>275</v>
      </c>
      <c r="V1230" t="s">
        <v>15</v>
      </c>
      <c r="W1230" t="s">
        <v>1158</v>
      </c>
      <c r="X1230">
        <v>150</v>
      </c>
      <c r="Y1230" t="s">
        <v>2543</v>
      </c>
      <c r="Z1230" t="s">
        <v>9</v>
      </c>
    </row>
    <row r="1231" spans="1:26" x14ac:dyDescent="0.2">
      <c r="A1231" t="s">
        <v>5</v>
      </c>
      <c r="B1231">
        <v>2022</v>
      </c>
      <c r="C1231" t="s">
        <v>667</v>
      </c>
      <c r="D1231">
        <v>202294</v>
      </c>
      <c r="E1231" t="s">
        <v>682</v>
      </c>
      <c r="F1231">
        <v>20229479</v>
      </c>
      <c r="G1231" s="3" t="s">
        <v>2435</v>
      </c>
      <c r="H1231" t="s">
        <v>2436</v>
      </c>
      <c r="J1231" t="s">
        <v>9</v>
      </c>
      <c r="K1231" t="s">
        <v>2544</v>
      </c>
      <c r="L1231" t="s">
        <v>2545</v>
      </c>
      <c r="M1231">
        <v>31013884</v>
      </c>
      <c r="N1231" t="s">
        <v>2764</v>
      </c>
      <c r="O1231" t="s">
        <v>12</v>
      </c>
      <c r="P1231" t="s">
        <v>13</v>
      </c>
      <c r="Q1231" t="s">
        <v>9</v>
      </c>
      <c r="R1231" t="s">
        <v>9</v>
      </c>
      <c r="S1231" t="s">
        <v>9</v>
      </c>
      <c r="T1231" t="s">
        <v>9</v>
      </c>
      <c r="U1231" t="s">
        <v>275</v>
      </c>
      <c r="V1231" t="s">
        <v>137</v>
      </c>
      <c r="W1231" t="s">
        <v>136</v>
      </c>
      <c r="X1231" t="s">
        <v>9</v>
      </c>
      <c r="Y1231" t="s">
        <v>2546</v>
      </c>
      <c r="Z1231" t="s">
        <v>9</v>
      </c>
    </row>
    <row r="1232" spans="1:26" x14ac:dyDescent="0.2">
      <c r="A1232" t="s">
        <v>5</v>
      </c>
      <c r="B1232">
        <v>2022</v>
      </c>
      <c r="C1232" t="s">
        <v>667</v>
      </c>
      <c r="D1232">
        <v>202294</v>
      </c>
      <c r="E1232" t="s">
        <v>682</v>
      </c>
      <c r="F1232">
        <v>20229479</v>
      </c>
      <c r="G1232" s="3" t="s">
        <v>2435</v>
      </c>
      <c r="H1232" t="s">
        <v>2436</v>
      </c>
      <c r="J1232" t="s">
        <v>9</v>
      </c>
      <c r="K1232" t="s">
        <v>2544</v>
      </c>
      <c r="L1232" t="s">
        <v>2547</v>
      </c>
      <c r="M1232">
        <v>31013828</v>
      </c>
      <c r="N1232" t="s">
        <v>2764</v>
      </c>
      <c r="O1232" t="s">
        <v>12</v>
      </c>
      <c r="P1232" t="s">
        <v>13</v>
      </c>
      <c r="Q1232">
        <v>21.188333333333301</v>
      </c>
      <c r="R1232">
        <v>92.149166666666702</v>
      </c>
      <c r="S1232" t="s">
        <v>275</v>
      </c>
      <c r="T1232" t="s">
        <v>275</v>
      </c>
      <c r="U1232" t="s">
        <v>275</v>
      </c>
      <c r="V1232" t="s">
        <v>137</v>
      </c>
      <c r="W1232" t="s">
        <v>136</v>
      </c>
      <c r="X1232" t="s">
        <v>9</v>
      </c>
      <c r="Y1232" t="s">
        <v>2548</v>
      </c>
      <c r="Z1232" t="s">
        <v>9</v>
      </c>
    </row>
    <row r="1233" spans="1:26" x14ac:dyDescent="0.2">
      <c r="A1233" t="s">
        <v>5</v>
      </c>
      <c r="B1233">
        <v>2022</v>
      </c>
      <c r="C1233" t="s">
        <v>667</v>
      </c>
      <c r="D1233">
        <v>202294</v>
      </c>
      <c r="E1233" t="s">
        <v>682</v>
      </c>
      <c r="F1233">
        <v>20229479</v>
      </c>
      <c r="G1233" s="3" t="s">
        <v>2435</v>
      </c>
      <c r="H1233" t="s">
        <v>2436</v>
      </c>
      <c r="J1233" t="s">
        <v>9</v>
      </c>
      <c r="K1233" t="s">
        <v>2549</v>
      </c>
      <c r="L1233" t="s">
        <v>2550</v>
      </c>
      <c r="M1233">
        <v>31013827</v>
      </c>
      <c r="N1233" t="s">
        <v>2764</v>
      </c>
      <c r="O1233" t="s">
        <v>12</v>
      </c>
      <c r="P1233" t="s">
        <v>13</v>
      </c>
      <c r="Q1233">
        <v>21.188333333333301</v>
      </c>
      <c r="R1233">
        <v>92.149166666666702</v>
      </c>
      <c r="S1233" t="s">
        <v>275</v>
      </c>
      <c r="T1233" t="s">
        <v>275</v>
      </c>
      <c r="U1233" t="s">
        <v>275</v>
      </c>
      <c r="V1233" t="s">
        <v>137</v>
      </c>
      <c r="W1233" t="s">
        <v>136</v>
      </c>
      <c r="X1233" t="s">
        <v>9</v>
      </c>
      <c r="Y1233" t="s">
        <v>2551</v>
      </c>
      <c r="Z1233" t="s">
        <v>9</v>
      </c>
    </row>
    <row r="1234" spans="1:26" x14ac:dyDescent="0.2">
      <c r="A1234" t="s">
        <v>5</v>
      </c>
      <c r="B1234">
        <v>2022</v>
      </c>
      <c r="C1234" t="s">
        <v>667</v>
      </c>
      <c r="D1234">
        <v>202294</v>
      </c>
      <c r="E1234" t="s">
        <v>682</v>
      </c>
      <c r="F1234">
        <v>20229479</v>
      </c>
      <c r="G1234" s="3" t="s">
        <v>2435</v>
      </c>
      <c r="H1234" t="s">
        <v>2436</v>
      </c>
      <c r="J1234" t="s">
        <v>9</v>
      </c>
      <c r="K1234" t="s">
        <v>2552</v>
      </c>
      <c r="L1234" t="s">
        <v>544</v>
      </c>
      <c r="M1234">
        <v>31013060</v>
      </c>
      <c r="N1234" t="s">
        <v>2764</v>
      </c>
      <c r="O1234" t="s">
        <v>12</v>
      </c>
      <c r="P1234" t="s">
        <v>13</v>
      </c>
      <c r="Q1234">
        <v>21.185420000000001</v>
      </c>
      <c r="R1234">
        <v>92.149362999999994</v>
      </c>
      <c r="S1234">
        <v>0</v>
      </c>
      <c r="T1234">
        <v>0</v>
      </c>
      <c r="U1234" t="s">
        <v>275</v>
      </c>
      <c r="V1234" t="s">
        <v>15</v>
      </c>
      <c r="W1234" t="s">
        <v>14</v>
      </c>
      <c r="X1234" t="s">
        <v>2553</v>
      </c>
      <c r="Y1234" t="s">
        <v>2554</v>
      </c>
      <c r="Z1234" t="s">
        <v>9</v>
      </c>
    </row>
    <row r="1235" spans="1:26" x14ac:dyDescent="0.2">
      <c r="A1235" t="s">
        <v>5</v>
      </c>
      <c r="B1235">
        <v>2022</v>
      </c>
      <c r="C1235" t="s">
        <v>667</v>
      </c>
      <c r="D1235">
        <v>202294</v>
      </c>
      <c r="E1235" t="s">
        <v>682</v>
      </c>
      <c r="F1235">
        <v>20229479</v>
      </c>
      <c r="G1235" s="3" t="s">
        <v>2435</v>
      </c>
      <c r="H1235" t="s">
        <v>2436</v>
      </c>
      <c r="J1235" t="s">
        <v>9</v>
      </c>
      <c r="K1235" t="s">
        <v>2555</v>
      </c>
      <c r="L1235" t="s">
        <v>2556</v>
      </c>
      <c r="M1235">
        <v>31013361</v>
      </c>
      <c r="N1235" t="s">
        <v>2764</v>
      </c>
      <c r="O1235" t="s">
        <v>19</v>
      </c>
      <c r="P1235" t="s">
        <v>13</v>
      </c>
      <c r="Q1235">
        <v>21.183899135197802</v>
      </c>
      <c r="R1235">
        <v>92.145536859581696</v>
      </c>
      <c r="S1235">
        <v>-48.514509363568799</v>
      </c>
      <c r="T1235">
        <v>4</v>
      </c>
      <c r="U1235" t="s">
        <v>275</v>
      </c>
      <c r="V1235" t="s">
        <v>15</v>
      </c>
      <c r="W1235" t="s">
        <v>1158</v>
      </c>
      <c r="X1235">
        <v>105</v>
      </c>
      <c r="Y1235" t="s">
        <v>2557</v>
      </c>
      <c r="Z1235" t="s">
        <v>9</v>
      </c>
    </row>
    <row r="1236" spans="1:26" x14ac:dyDescent="0.2">
      <c r="A1236" t="s">
        <v>5</v>
      </c>
      <c r="B1236">
        <v>2022</v>
      </c>
      <c r="C1236" t="s">
        <v>667</v>
      </c>
      <c r="D1236">
        <v>202294</v>
      </c>
      <c r="E1236" t="s">
        <v>682</v>
      </c>
      <c r="F1236">
        <v>20229479</v>
      </c>
      <c r="G1236" s="3" t="s">
        <v>2435</v>
      </c>
      <c r="H1236" t="s">
        <v>2436</v>
      </c>
      <c r="J1236" t="s">
        <v>9</v>
      </c>
      <c r="K1236" t="s">
        <v>2558</v>
      </c>
      <c r="L1236" t="s">
        <v>2559</v>
      </c>
      <c r="M1236">
        <v>31013362</v>
      </c>
      <c r="N1236" t="s">
        <v>2764</v>
      </c>
      <c r="O1236" t="s">
        <v>19</v>
      </c>
      <c r="P1236" t="s">
        <v>13</v>
      </c>
      <c r="Q1236">
        <v>21.1877212490886</v>
      </c>
      <c r="R1236">
        <v>92.148043534393594</v>
      </c>
      <c r="S1236">
        <v>-44.595226439574098</v>
      </c>
      <c r="T1236">
        <v>4</v>
      </c>
      <c r="U1236" t="s">
        <v>275</v>
      </c>
      <c r="V1236" t="s">
        <v>15</v>
      </c>
      <c r="W1236" t="s">
        <v>1158</v>
      </c>
      <c r="X1236">
        <v>106</v>
      </c>
      <c r="Y1236" t="s">
        <v>2560</v>
      </c>
      <c r="Z1236" t="s">
        <v>9</v>
      </c>
    </row>
    <row r="1237" spans="1:26" x14ac:dyDescent="0.2">
      <c r="A1237" t="s">
        <v>5</v>
      </c>
      <c r="B1237">
        <v>2022</v>
      </c>
      <c r="C1237" t="s">
        <v>667</v>
      </c>
      <c r="D1237">
        <v>202294</v>
      </c>
      <c r="E1237" t="s">
        <v>682</v>
      </c>
      <c r="F1237">
        <v>20229479</v>
      </c>
      <c r="G1237" s="3" t="s">
        <v>2435</v>
      </c>
      <c r="H1237" t="s">
        <v>2436</v>
      </c>
      <c r="J1237" t="s">
        <v>9</v>
      </c>
      <c r="K1237" t="s">
        <v>2157</v>
      </c>
      <c r="L1237" t="s">
        <v>2561</v>
      </c>
      <c r="M1237">
        <v>31013885</v>
      </c>
      <c r="N1237" t="s">
        <v>2764</v>
      </c>
      <c r="O1237" t="s">
        <v>12</v>
      </c>
      <c r="P1237" t="s">
        <v>13</v>
      </c>
      <c r="Q1237" t="s">
        <v>9</v>
      </c>
      <c r="R1237" t="s">
        <v>9</v>
      </c>
      <c r="S1237" t="s">
        <v>9</v>
      </c>
      <c r="T1237" t="s">
        <v>9</v>
      </c>
      <c r="U1237" t="s">
        <v>275</v>
      </c>
      <c r="V1237" t="s">
        <v>137</v>
      </c>
      <c r="W1237" t="s">
        <v>136</v>
      </c>
      <c r="X1237" t="s">
        <v>9</v>
      </c>
      <c r="Y1237" t="s">
        <v>2562</v>
      </c>
      <c r="Z1237" t="s">
        <v>9</v>
      </c>
    </row>
    <row r="1238" spans="1:26" x14ac:dyDescent="0.2">
      <c r="A1238" t="s">
        <v>5</v>
      </c>
      <c r="B1238">
        <v>2022</v>
      </c>
      <c r="C1238" t="s">
        <v>667</v>
      </c>
      <c r="D1238">
        <v>202294</v>
      </c>
      <c r="E1238" t="s">
        <v>682</v>
      </c>
      <c r="F1238">
        <v>20229479</v>
      </c>
      <c r="G1238" s="3" t="s">
        <v>2435</v>
      </c>
      <c r="H1238" t="s">
        <v>2436</v>
      </c>
      <c r="J1238" t="s">
        <v>9</v>
      </c>
      <c r="K1238" t="s">
        <v>2563</v>
      </c>
      <c r="L1238" t="s">
        <v>2564</v>
      </c>
      <c r="M1238">
        <v>31013363</v>
      </c>
      <c r="N1238" t="s">
        <v>2764</v>
      </c>
      <c r="O1238" t="s">
        <v>19</v>
      </c>
      <c r="P1238" t="s">
        <v>13</v>
      </c>
      <c r="Q1238">
        <v>21.187165293215202</v>
      </c>
      <c r="R1238">
        <v>92.147530770894406</v>
      </c>
      <c r="S1238">
        <v>-39.540971415740202</v>
      </c>
      <c r="T1238">
        <v>4</v>
      </c>
      <c r="U1238" t="s">
        <v>275</v>
      </c>
      <c r="V1238" t="s">
        <v>15</v>
      </c>
      <c r="W1238" t="s">
        <v>1158</v>
      </c>
      <c r="X1238">
        <v>107</v>
      </c>
      <c r="Y1238" t="s">
        <v>2565</v>
      </c>
      <c r="Z1238" t="s">
        <v>9</v>
      </c>
    </row>
    <row r="1239" spans="1:26" x14ac:dyDescent="0.2">
      <c r="A1239" t="s">
        <v>5</v>
      </c>
      <c r="B1239">
        <v>2022</v>
      </c>
      <c r="C1239" t="s">
        <v>667</v>
      </c>
      <c r="D1239">
        <v>202294</v>
      </c>
      <c r="E1239" t="s">
        <v>682</v>
      </c>
      <c r="F1239">
        <v>20229479</v>
      </c>
      <c r="G1239" s="3" t="s">
        <v>2435</v>
      </c>
      <c r="H1239" t="s">
        <v>2436</v>
      </c>
      <c r="J1239" t="s">
        <v>9</v>
      </c>
      <c r="K1239" t="s">
        <v>2566</v>
      </c>
      <c r="L1239" t="s">
        <v>2567</v>
      </c>
      <c r="M1239">
        <v>31013411</v>
      </c>
      <c r="N1239" t="s">
        <v>2764</v>
      </c>
      <c r="O1239" t="s">
        <v>19</v>
      </c>
      <c r="P1239" t="s">
        <v>13</v>
      </c>
      <c r="Q1239">
        <v>21.1880497065093</v>
      </c>
      <c r="R1239">
        <v>92.147028185467306</v>
      </c>
      <c r="S1239">
        <v>-68.085055135779001</v>
      </c>
      <c r="T1239">
        <v>4</v>
      </c>
      <c r="U1239" t="s">
        <v>275</v>
      </c>
      <c r="V1239" t="s">
        <v>15</v>
      </c>
      <c r="W1239" t="s">
        <v>1158</v>
      </c>
      <c r="X1239">
        <v>145</v>
      </c>
      <c r="Y1239" t="s">
        <v>2568</v>
      </c>
      <c r="Z1239" t="s">
        <v>9</v>
      </c>
    </row>
    <row r="1240" spans="1:26" x14ac:dyDescent="0.2">
      <c r="A1240" t="s">
        <v>5</v>
      </c>
      <c r="B1240">
        <v>2022</v>
      </c>
      <c r="C1240" t="s">
        <v>667</v>
      </c>
      <c r="D1240">
        <v>202294</v>
      </c>
      <c r="E1240" t="s">
        <v>682</v>
      </c>
      <c r="F1240">
        <v>20229479</v>
      </c>
      <c r="G1240" s="3" t="s">
        <v>2435</v>
      </c>
      <c r="H1240" t="s">
        <v>2436</v>
      </c>
      <c r="J1240" t="s">
        <v>9</v>
      </c>
      <c r="K1240" t="s">
        <v>2569</v>
      </c>
      <c r="L1240" t="s">
        <v>2570</v>
      </c>
      <c r="M1240">
        <v>31013373</v>
      </c>
      <c r="N1240" t="s">
        <v>2764</v>
      </c>
      <c r="O1240" t="s">
        <v>19</v>
      </c>
      <c r="P1240" t="s">
        <v>13</v>
      </c>
      <c r="Q1240">
        <v>21.185893925468001</v>
      </c>
      <c r="R1240">
        <v>92.147235943130298</v>
      </c>
      <c r="S1240">
        <v>-12.841525768150101</v>
      </c>
      <c r="T1240">
        <v>4</v>
      </c>
      <c r="U1240" t="s">
        <v>275</v>
      </c>
      <c r="V1240" t="s">
        <v>15</v>
      </c>
      <c r="W1240" t="s">
        <v>1158</v>
      </c>
      <c r="X1240">
        <v>116</v>
      </c>
      <c r="Y1240" t="s">
        <v>2571</v>
      </c>
      <c r="Z1240" t="s">
        <v>9</v>
      </c>
    </row>
    <row r="1241" spans="1:26" x14ac:dyDescent="0.2">
      <c r="A1241" t="s">
        <v>5</v>
      </c>
      <c r="B1241">
        <v>2022</v>
      </c>
      <c r="C1241" t="s">
        <v>667</v>
      </c>
      <c r="D1241">
        <v>202294</v>
      </c>
      <c r="E1241" t="s">
        <v>682</v>
      </c>
      <c r="F1241">
        <v>20229479</v>
      </c>
      <c r="G1241" s="3" t="s">
        <v>2435</v>
      </c>
      <c r="H1241" t="s">
        <v>2436</v>
      </c>
      <c r="J1241" t="s">
        <v>9</v>
      </c>
      <c r="K1241" t="s">
        <v>2572</v>
      </c>
      <c r="L1241" t="s">
        <v>2573</v>
      </c>
      <c r="M1241">
        <v>31013079</v>
      </c>
      <c r="N1241" t="s">
        <v>2764</v>
      </c>
      <c r="O1241" t="s">
        <v>12</v>
      </c>
      <c r="P1241" t="s">
        <v>13</v>
      </c>
      <c r="Q1241">
        <v>21.189196513589</v>
      </c>
      <c r="R1241">
        <v>92.147121971567998</v>
      </c>
      <c r="S1241">
        <v>-40.777767753138399</v>
      </c>
      <c r="T1241">
        <v>4</v>
      </c>
      <c r="U1241" t="s">
        <v>275</v>
      </c>
      <c r="V1241" t="s">
        <v>15</v>
      </c>
      <c r="W1241" t="s">
        <v>14</v>
      </c>
      <c r="X1241" t="s">
        <v>2574</v>
      </c>
      <c r="Y1241" t="s">
        <v>2575</v>
      </c>
      <c r="Z1241" t="s">
        <v>9</v>
      </c>
    </row>
    <row r="1242" spans="1:26" x14ac:dyDescent="0.2">
      <c r="A1242" t="s">
        <v>5</v>
      </c>
      <c r="B1242">
        <v>2022</v>
      </c>
      <c r="C1242" t="s">
        <v>667</v>
      </c>
      <c r="D1242">
        <v>202294</v>
      </c>
      <c r="E1242" t="s">
        <v>682</v>
      </c>
      <c r="F1242">
        <v>20229479</v>
      </c>
      <c r="G1242" s="3" t="s">
        <v>2435</v>
      </c>
      <c r="H1242" t="s">
        <v>2436</v>
      </c>
      <c r="J1242" t="s">
        <v>9</v>
      </c>
      <c r="K1242" t="s">
        <v>2576</v>
      </c>
      <c r="L1242" t="s">
        <v>2577</v>
      </c>
      <c r="M1242">
        <v>31012996</v>
      </c>
      <c r="N1242" t="s">
        <v>2764</v>
      </c>
      <c r="O1242" t="s">
        <v>12</v>
      </c>
      <c r="P1242" t="s">
        <v>13</v>
      </c>
      <c r="Q1242">
        <v>21.189898132414601</v>
      </c>
      <c r="R1242">
        <v>92.146871144629301</v>
      </c>
      <c r="S1242">
        <v>-23.000830731182599</v>
      </c>
      <c r="T1242">
        <v>4</v>
      </c>
      <c r="U1242" t="s">
        <v>275</v>
      </c>
      <c r="V1242" t="s">
        <v>15</v>
      </c>
      <c r="W1242" t="s">
        <v>14</v>
      </c>
      <c r="X1242" t="s">
        <v>2578</v>
      </c>
      <c r="Y1242" t="s">
        <v>2579</v>
      </c>
      <c r="Z1242" t="s">
        <v>9</v>
      </c>
    </row>
    <row r="1243" spans="1:26" x14ac:dyDescent="0.2">
      <c r="A1243" t="s">
        <v>5</v>
      </c>
      <c r="B1243">
        <v>2022</v>
      </c>
      <c r="C1243" t="s">
        <v>667</v>
      </c>
      <c r="D1243">
        <v>202294</v>
      </c>
      <c r="E1243" t="s">
        <v>682</v>
      </c>
      <c r="F1243">
        <v>20229479</v>
      </c>
      <c r="G1243" s="3" t="s">
        <v>2435</v>
      </c>
      <c r="H1243" t="s">
        <v>2436</v>
      </c>
      <c r="J1243" t="s">
        <v>9</v>
      </c>
      <c r="K1243" t="s">
        <v>2580</v>
      </c>
      <c r="L1243" t="s">
        <v>1847</v>
      </c>
      <c r="M1243">
        <v>31013026</v>
      </c>
      <c r="N1243" t="s">
        <v>2764</v>
      </c>
      <c r="O1243" t="s">
        <v>12</v>
      </c>
      <c r="P1243" t="s">
        <v>13</v>
      </c>
      <c r="Q1243">
        <v>21.1893696438615</v>
      </c>
      <c r="R1243">
        <v>92.147660150999101</v>
      </c>
      <c r="S1243">
        <v>-40.397658964892202</v>
      </c>
      <c r="T1243">
        <v>4</v>
      </c>
      <c r="U1243" t="s">
        <v>275</v>
      </c>
      <c r="V1243" t="s">
        <v>15</v>
      </c>
      <c r="W1243" t="s">
        <v>14</v>
      </c>
      <c r="X1243" t="s">
        <v>2581</v>
      </c>
      <c r="Y1243" t="s">
        <v>2582</v>
      </c>
      <c r="Z1243" t="s">
        <v>9</v>
      </c>
    </row>
    <row r="1244" spans="1:26" x14ac:dyDescent="0.2">
      <c r="A1244" t="s">
        <v>5</v>
      </c>
      <c r="B1244">
        <v>2022</v>
      </c>
      <c r="C1244" t="s">
        <v>667</v>
      </c>
      <c r="D1244">
        <v>202294</v>
      </c>
      <c r="E1244" t="s">
        <v>682</v>
      </c>
      <c r="F1244">
        <v>20229479</v>
      </c>
      <c r="G1244" s="3" t="s">
        <v>2435</v>
      </c>
      <c r="H1244" t="s">
        <v>2436</v>
      </c>
      <c r="J1244" t="s">
        <v>9</v>
      </c>
      <c r="K1244" t="s">
        <v>2580</v>
      </c>
      <c r="L1244" t="s">
        <v>1833</v>
      </c>
      <c r="M1244">
        <v>31013144</v>
      </c>
      <c r="N1244" t="s">
        <v>2764</v>
      </c>
      <c r="O1244" t="s">
        <v>12</v>
      </c>
      <c r="P1244" t="s">
        <v>13</v>
      </c>
      <c r="Q1244">
        <v>21.1895314252418</v>
      </c>
      <c r="R1244">
        <v>92.148298741162407</v>
      </c>
      <c r="S1244">
        <v>-39.406885508794801</v>
      </c>
      <c r="T1244">
        <v>4</v>
      </c>
      <c r="U1244" t="s">
        <v>275</v>
      </c>
      <c r="V1244" t="s">
        <v>15</v>
      </c>
      <c r="W1244" t="s">
        <v>14</v>
      </c>
      <c r="X1244" t="s">
        <v>2583</v>
      </c>
      <c r="Y1244" t="s">
        <v>2584</v>
      </c>
      <c r="Z1244" t="s">
        <v>9</v>
      </c>
    </row>
    <row r="1245" spans="1:26" x14ac:dyDescent="0.2">
      <c r="A1245" t="s">
        <v>5</v>
      </c>
      <c r="B1245">
        <v>2022</v>
      </c>
      <c r="C1245" t="s">
        <v>667</v>
      </c>
      <c r="D1245">
        <v>202294</v>
      </c>
      <c r="E1245" t="s">
        <v>682</v>
      </c>
      <c r="F1245">
        <v>20229479</v>
      </c>
      <c r="G1245" s="3" t="s">
        <v>2435</v>
      </c>
      <c r="H1245" t="s">
        <v>2436</v>
      </c>
      <c r="J1245" t="s">
        <v>9</v>
      </c>
      <c r="K1245" t="s">
        <v>2585</v>
      </c>
      <c r="L1245" t="s">
        <v>568</v>
      </c>
      <c r="M1245">
        <v>31012973</v>
      </c>
      <c r="N1245" t="s">
        <v>2764</v>
      </c>
      <c r="O1245" t="s">
        <v>12</v>
      </c>
      <c r="P1245" t="s">
        <v>13</v>
      </c>
      <c r="Q1245">
        <v>21.186882000000001</v>
      </c>
      <c r="R1245">
        <v>92.149131999999994</v>
      </c>
      <c r="S1245" t="s">
        <v>275</v>
      </c>
      <c r="T1245">
        <v>0</v>
      </c>
      <c r="U1245" t="s">
        <v>275</v>
      </c>
      <c r="V1245" t="s">
        <v>15</v>
      </c>
      <c r="W1245" t="s">
        <v>14</v>
      </c>
      <c r="X1245" t="s">
        <v>2586</v>
      </c>
      <c r="Y1245" t="s">
        <v>2587</v>
      </c>
      <c r="Z1245" t="s">
        <v>9</v>
      </c>
    </row>
    <row r="1246" spans="1:26" x14ac:dyDescent="0.2">
      <c r="A1246" t="s">
        <v>5</v>
      </c>
      <c r="B1246">
        <v>2022</v>
      </c>
      <c r="C1246" t="s">
        <v>667</v>
      </c>
      <c r="D1246">
        <v>202294</v>
      </c>
      <c r="E1246" t="s">
        <v>682</v>
      </c>
      <c r="F1246">
        <v>20229479</v>
      </c>
      <c r="G1246" s="3" t="s">
        <v>2435</v>
      </c>
      <c r="H1246" t="s">
        <v>2436</v>
      </c>
      <c r="J1246" t="s">
        <v>9</v>
      </c>
      <c r="K1246" t="s">
        <v>2585</v>
      </c>
      <c r="L1246" t="s">
        <v>1967</v>
      </c>
      <c r="M1246">
        <v>31013089</v>
      </c>
      <c r="N1246" t="s">
        <v>2764</v>
      </c>
      <c r="O1246" t="s">
        <v>12</v>
      </c>
      <c r="P1246" t="s">
        <v>13</v>
      </c>
      <c r="Q1246">
        <v>21.189933864701601</v>
      </c>
      <c r="R1246">
        <v>92.148814956926401</v>
      </c>
      <c r="S1246">
        <v>-35.898842720835503</v>
      </c>
      <c r="T1246">
        <v>4</v>
      </c>
      <c r="U1246" t="s">
        <v>275</v>
      </c>
      <c r="V1246" t="s">
        <v>15</v>
      </c>
      <c r="W1246" t="s">
        <v>14</v>
      </c>
      <c r="X1246" t="s">
        <v>2588</v>
      </c>
      <c r="Y1246" t="s">
        <v>2589</v>
      </c>
      <c r="Z1246" t="s">
        <v>9</v>
      </c>
    </row>
    <row r="1247" spans="1:26" x14ac:dyDescent="0.2">
      <c r="A1247" t="s">
        <v>5</v>
      </c>
      <c r="B1247">
        <v>2022</v>
      </c>
      <c r="C1247" t="s">
        <v>667</v>
      </c>
      <c r="D1247">
        <v>202294</v>
      </c>
      <c r="E1247" t="s">
        <v>682</v>
      </c>
      <c r="F1247">
        <v>20229479</v>
      </c>
      <c r="G1247" s="3" t="s">
        <v>2435</v>
      </c>
      <c r="H1247" t="s">
        <v>2436</v>
      </c>
      <c r="J1247" t="s">
        <v>9</v>
      </c>
      <c r="K1247" t="s">
        <v>2590</v>
      </c>
      <c r="L1247" t="s">
        <v>2285</v>
      </c>
      <c r="M1247">
        <v>31012888</v>
      </c>
      <c r="N1247" t="s">
        <v>2764</v>
      </c>
      <c r="O1247" t="s">
        <v>19</v>
      </c>
      <c r="P1247" t="s">
        <v>13</v>
      </c>
      <c r="Q1247">
        <v>21.189493617579799</v>
      </c>
      <c r="R1247">
        <v>92.1493320025332</v>
      </c>
      <c r="S1247">
        <v>-29.289969626770201</v>
      </c>
      <c r="T1247">
        <v>4</v>
      </c>
      <c r="U1247" t="s">
        <v>275</v>
      </c>
      <c r="V1247" t="s">
        <v>15</v>
      </c>
      <c r="W1247" t="s">
        <v>14</v>
      </c>
      <c r="X1247" t="s">
        <v>2591</v>
      </c>
      <c r="Y1247" t="s">
        <v>2592</v>
      </c>
      <c r="Z1247" t="s">
        <v>9</v>
      </c>
    </row>
    <row r="1248" spans="1:26" x14ac:dyDescent="0.2">
      <c r="A1248" t="s">
        <v>5</v>
      </c>
      <c r="B1248">
        <v>2022</v>
      </c>
      <c r="C1248" t="s">
        <v>667</v>
      </c>
      <c r="D1248">
        <v>202294</v>
      </c>
      <c r="E1248" t="s">
        <v>682</v>
      </c>
      <c r="F1248">
        <v>20229479</v>
      </c>
      <c r="G1248" s="3" t="s">
        <v>2435</v>
      </c>
      <c r="H1248" t="s">
        <v>2436</v>
      </c>
      <c r="J1248" t="s">
        <v>9</v>
      </c>
      <c r="K1248" t="s">
        <v>2593</v>
      </c>
      <c r="L1248" t="s">
        <v>2594</v>
      </c>
      <c r="M1248">
        <v>31013391</v>
      </c>
      <c r="N1248" t="s">
        <v>2764</v>
      </c>
      <c r="O1248" t="s">
        <v>19</v>
      </c>
      <c r="P1248" t="s">
        <v>13</v>
      </c>
      <c r="Q1248">
        <v>21.185383348812898</v>
      </c>
      <c r="R1248">
        <v>92.1486603289557</v>
      </c>
      <c r="S1248">
        <v>-28.280920881029601</v>
      </c>
      <c r="T1248">
        <v>4</v>
      </c>
      <c r="U1248" t="s">
        <v>275</v>
      </c>
      <c r="V1248" t="s">
        <v>15</v>
      </c>
      <c r="W1248" t="s">
        <v>1158</v>
      </c>
      <c r="X1248">
        <v>128</v>
      </c>
      <c r="Y1248" t="s">
        <v>2595</v>
      </c>
      <c r="Z1248" t="s">
        <v>9</v>
      </c>
    </row>
    <row r="1249" spans="1:26" x14ac:dyDescent="0.2">
      <c r="A1249" t="s">
        <v>5</v>
      </c>
      <c r="B1249">
        <v>2022</v>
      </c>
      <c r="C1249" t="s">
        <v>667</v>
      </c>
      <c r="D1249">
        <v>202294</v>
      </c>
      <c r="E1249" t="s">
        <v>682</v>
      </c>
      <c r="F1249">
        <v>20229479</v>
      </c>
      <c r="G1249" s="3" t="s">
        <v>2435</v>
      </c>
      <c r="H1249" t="s">
        <v>2436</v>
      </c>
      <c r="J1249" t="s">
        <v>9</v>
      </c>
      <c r="K1249" t="s">
        <v>2596</v>
      </c>
      <c r="L1249" t="s">
        <v>2597</v>
      </c>
      <c r="M1249">
        <v>31013412</v>
      </c>
      <c r="N1249" t="s">
        <v>2764</v>
      </c>
      <c r="O1249" t="s">
        <v>19</v>
      </c>
      <c r="P1249" t="s">
        <v>13</v>
      </c>
      <c r="Q1249">
        <v>21.184660600442498</v>
      </c>
      <c r="R1249">
        <v>92.147385082309896</v>
      </c>
      <c r="S1249">
        <v>-43.941530617579502</v>
      </c>
      <c r="T1249">
        <v>4</v>
      </c>
      <c r="U1249" t="s">
        <v>275</v>
      </c>
      <c r="V1249" t="s">
        <v>15</v>
      </c>
      <c r="W1249" t="s">
        <v>1158</v>
      </c>
      <c r="X1249">
        <v>146</v>
      </c>
      <c r="Y1249" t="s">
        <v>2598</v>
      </c>
      <c r="Z1249" t="s">
        <v>9</v>
      </c>
    </row>
    <row r="1250" spans="1:26" x14ac:dyDescent="0.2">
      <c r="A1250" t="s">
        <v>5</v>
      </c>
      <c r="B1250">
        <v>2022</v>
      </c>
      <c r="C1250" t="s">
        <v>667</v>
      </c>
      <c r="D1250">
        <v>202294</v>
      </c>
      <c r="E1250" t="s">
        <v>682</v>
      </c>
      <c r="F1250">
        <v>20229479</v>
      </c>
      <c r="G1250" s="3" t="s">
        <v>2435</v>
      </c>
      <c r="H1250" t="s">
        <v>2436</v>
      </c>
      <c r="J1250" t="s">
        <v>9</v>
      </c>
      <c r="K1250" t="s">
        <v>2596</v>
      </c>
      <c r="L1250" t="s">
        <v>2599</v>
      </c>
      <c r="M1250">
        <v>31013187</v>
      </c>
      <c r="N1250" t="s">
        <v>2764</v>
      </c>
      <c r="O1250" t="s">
        <v>12</v>
      </c>
      <c r="P1250" t="s">
        <v>13</v>
      </c>
      <c r="Q1250">
        <v>21.1845114706827</v>
      </c>
      <c r="R1250">
        <v>92.148201936258701</v>
      </c>
      <c r="S1250">
        <v>-57.539224567608699</v>
      </c>
      <c r="T1250">
        <v>4</v>
      </c>
      <c r="U1250" t="s">
        <v>275</v>
      </c>
      <c r="V1250" t="s">
        <v>15</v>
      </c>
      <c r="W1250" t="s">
        <v>14</v>
      </c>
      <c r="X1250" t="s">
        <v>2600</v>
      </c>
      <c r="Y1250" t="s">
        <v>2601</v>
      </c>
      <c r="Z1250" t="s">
        <v>9</v>
      </c>
    </row>
    <row r="1251" spans="1:26" x14ac:dyDescent="0.2">
      <c r="A1251" t="s">
        <v>5</v>
      </c>
      <c r="B1251">
        <v>2022</v>
      </c>
      <c r="C1251" t="s">
        <v>667</v>
      </c>
      <c r="D1251">
        <v>202294</v>
      </c>
      <c r="E1251" t="s">
        <v>682</v>
      </c>
      <c r="F1251">
        <v>20229479</v>
      </c>
      <c r="G1251" s="3" t="s">
        <v>2435</v>
      </c>
      <c r="H1251" t="s">
        <v>2436</v>
      </c>
      <c r="J1251" t="s">
        <v>9</v>
      </c>
      <c r="K1251" t="s">
        <v>2602</v>
      </c>
      <c r="L1251" t="s">
        <v>2603</v>
      </c>
      <c r="M1251">
        <v>31013374</v>
      </c>
      <c r="N1251" t="s">
        <v>2764</v>
      </c>
      <c r="O1251" t="s">
        <v>19</v>
      </c>
      <c r="P1251" t="s">
        <v>13</v>
      </c>
      <c r="Q1251">
        <v>21.186124447622099</v>
      </c>
      <c r="R1251">
        <v>92.148002531459994</v>
      </c>
      <c r="S1251">
        <v>-43.898876376438501</v>
      </c>
      <c r="T1251">
        <v>4</v>
      </c>
      <c r="U1251" t="s">
        <v>275</v>
      </c>
      <c r="V1251" t="s">
        <v>15</v>
      </c>
      <c r="W1251" t="s">
        <v>1158</v>
      </c>
      <c r="X1251">
        <v>117</v>
      </c>
      <c r="Y1251" t="s">
        <v>2604</v>
      </c>
      <c r="Z1251" t="s">
        <v>9</v>
      </c>
    </row>
    <row r="1252" spans="1:26" x14ac:dyDescent="0.2">
      <c r="A1252" t="s">
        <v>5</v>
      </c>
      <c r="B1252">
        <v>2022</v>
      </c>
      <c r="C1252" t="s">
        <v>667</v>
      </c>
      <c r="D1252">
        <v>202294</v>
      </c>
      <c r="E1252" t="s">
        <v>682</v>
      </c>
      <c r="F1252">
        <v>20229479</v>
      </c>
      <c r="G1252" s="3" t="s">
        <v>2435</v>
      </c>
      <c r="H1252" t="s">
        <v>2436</v>
      </c>
      <c r="J1252" t="s">
        <v>9</v>
      </c>
      <c r="K1252" t="s">
        <v>2605</v>
      </c>
      <c r="L1252" t="s">
        <v>2606</v>
      </c>
      <c r="M1252">
        <v>31013409</v>
      </c>
      <c r="N1252" t="s">
        <v>2764</v>
      </c>
      <c r="O1252" t="s">
        <v>19</v>
      </c>
      <c r="P1252" t="s">
        <v>13</v>
      </c>
      <c r="Q1252">
        <v>21.186059008075901</v>
      </c>
      <c r="R1252">
        <v>92.148293352743707</v>
      </c>
      <c r="S1252">
        <v>-45.441412369069297</v>
      </c>
      <c r="T1252">
        <v>4</v>
      </c>
      <c r="U1252" t="s">
        <v>275</v>
      </c>
      <c r="V1252" t="s">
        <v>15</v>
      </c>
      <c r="W1252" t="s">
        <v>1158</v>
      </c>
      <c r="X1252">
        <v>143</v>
      </c>
      <c r="Y1252" t="s">
        <v>2607</v>
      </c>
      <c r="Z1252" t="s">
        <v>9</v>
      </c>
    </row>
    <row r="1253" spans="1:26" x14ac:dyDescent="0.2">
      <c r="A1253" t="s">
        <v>5</v>
      </c>
      <c r="B1253">
        <v>2022</v>
      </c>
      <c r="C1253" t="s">
        <v>667</v>
      </c>
      <c r="D1253">
        <v>202294</v>
      </c>
      <c r="E1253" t="s">
        <v>682</v>
      </c>
      <c r="F1253">
        <v>20229479</v>
      </c>
      <c r="G1253" s="3" t="s">
        <v>2435</v>
      </c>
      <c r="H1253" t="s">
        <v>2436</v>
      </c>
      <c r="J1253" t="s">
        <v>9</v>
      </c>
      <c r="K1253" t="s">
        <v>2608</v>
      </c>
      <c r="L1253" t="s">
        <v>2609</v>
      </c>
      <c r="M1253">
        <v>31013504</v>
      </c>
      <c r="N1253" t="s">
        <v>2764</v>
      </c>
      <c r="O1253" t="s">
        <v>19</v>
      </c>
      <c r="P1253" t="s">
        <v>13</v>
      </c>
      <c r="Q1253">
        <v>21.184332300000001</v>
      </c>
      <c r="R1253">
        <v>92.147557800000001</v>
      </c>
      <c r="S1253">
        <v>-51.781986662000001</v>
      </c>
      <c r="T1253" t="s">
        <v>275</v>
      </c>
      <c r="U1253" t="s">
        <v>275</v>
      </c>
      <c r="V1253" t="s">
        <v>15</v>
      </c>
      <c r="W1253" t="s">
        <v>1158</v>
      </c>
      <c r="X1253">
        <v>199</v>
      </c>
      <c r="Y1253" t="s">
        <v>2610</v>
      </c>
      <c r="Z1253" t="s">
        <v>9</v>
      </c>
    </row>
    <row r="1254" spans="1:26" x14ac:dyDescent="0.2">
      <c r="A1254" t="s">
        <v>5</v>
      </c>
      <c r="B1254">
        <v>2022</v>
      </c>
      <c r="C1254" t="s">
        <v>667</v>
      </c>
      <c r="D1254">
        <v>202294</v>
      </c>
      <c r="E1254" t="s">
        <v>682</v>
      </c>
      <c r="F1254">
        <v>20229479</v>
      </c>
      <c r="G1254" s="3" t="s">
        <v>2435</v>
      </c>
      <c r="H1254" t="s">
        <v>2436</v>
      </c>
      <c r="J1254" t="s">
        <v>9</v>
      </c>
      <c r="K1254" t="s">
        <v>2611</v>
      </c>
      <c r="L1254" t="s">
        <v>2612</v>
      </c>
      <c r="M1254">
        <v>31013410</v>
      </c>
      <c r="N1254" t="s">
        <v>2764</v>
      </c>
      <c r="O1254" t="s">
        <v>19</v>
      </c>
      <c r="P1254" t="s">
        <v>13</v>
      </c>
      <c r="Q1254">
        <v>21.184920681988</v>
      </c>
      <c r="R1254">
        <v>92.147251602445095</v>
      </c>
      <c r="S1254">
        <v>-22.8473245894128</v>
      </c>
      <c r="T1254">
        <v>4</v>
      </c>
      <c r="U1254" t="s">
        <v>275</v>
      </c>
      <c r="V1254" t="s">
        <v>15</v>
      </c>
      <c r="W1254" t="s">
        <v>1158</v>
      </c>
      <c r="X1254">
        <v>144</v>
      </c>
      <c r="Y1254" t="s">
        <v>2613</v>
      </c>
      <c r="Z1254" t="s">
        <v>9</v>
      </c>
    </row>
    <row r="1255" spans="1:26" x14ac:dyDescent="0.2">
      <c r="A1255" t="s">
        <v>5</v>
      </c>
      <c r="B1255">
        <v>2022</v>
      </c>
      <c r="C1255" t="s">
        <v>667</v>
      </c>
      <c r="D1255">
        <v>202294</v>
      </c>
      <c r="E1255" t="s">
        <v>682</v>
      </c>
      <c r="F1255">
        <v>20229479</v>
      </c>
      <c r="G1255" s="3" t="s">
        <v>2435</v>
      </c>
      <c r="H1255" t="s">
        <v>2436</v>
      </c>
      <c r="J1255" t="s">
        <v>9</v>
      </c>
      <c r="K1255" t="s">
        <v>2614</v>
      </c>
      <c r="L1255" t="s">
        <v>2615</v>
      </c>
      <c r="M1255">
        <v>31013505</v>
      </c>
      <c r="N1255" t="s">
        <v>2764</v>
      </c>
      <c r="O1255" t="s">
        <v>19</v>
      </c>
      <c r="P1255" t="s">
        <v>13</v>
      </c>
      <c r="Q1255">
        <v>21.185349411141601</v>
      </c>
      <c r="R1255">
        <v>92.146503866592596</v>
      </c>
      <c r="S1255">
        <v>-36.607158526383103</v>
      </c>
      <c r="T1255">
        <v>4</v>
      </c>
      <c r="U1255" t="s">
        <v>275</v>
      </c>
      <c r="V1255" t="s">
        <v>15</v>
      </c>
      <c r="W1255" t="s">
        <v>1158</v>
      </c>
      <c r="X1255">
        <v>200</v>
      </c>
      <c r="Y1255" t="s">
        <v>2616</v>
      </c>
      <c r="Z1255" t="s">
        <v>9</v>
      </c>
    </row>
    <row r="1256" spans="1:26" x14ac:dyDescent="0.2">
      <c r="A1256" t="s">
        <v>5</v>
      </c>
      <c r="B1256">
        <v>2022</v>
      </c>
      <c r="C1256" t="s">
        <v>667</v>
      </c>
      <c r="D1256">
        <v>202294</v>
      </c>
      <c r="E1256" t="s">
        <v>682</v>
      </c>
      <c r="F1256">
        <v>20229479</v>
      </c>
      <c r="G1256" s="3" t="s">
        <v>2435</v>
      </c>
      <c r="H1256" t="s">
        <v>2436</v>
      </c>
      <c r="J1256" t="s">
        <v>9</v>
      </c>
      <c r="K1256" t="s">
        <v>2617</v>
      </c>
      <c r="L1256" t="s">
        <v>2618</v>
      </c>
      <c r="M1256">
        <v>31013368</v>
      </c>
      <c r="N1256" t="s">
        <v>2764</v>
      </c>
      <c r="O1256" t="s">
        <v>19</v>
      </c>
      <c r="P1256" t="s">
        <v>13</v>
      </c>
      <c r="Q1256">
        <v>21.1839888506716</v>
      </c>
      <c r="R1256">
        <v>92.1456097001643</v>
      </c>
      <c r="S1256">
        <v>-36.923942776547399</v>
      </c>
      <c r="T1256">
        <v>4</v>
      </c>
      <c r="U1256" t="s">
        <v>275</v>
      </c>
      <c r="V1256" t="s">
        <v>15</v>
      </c>
      <c r="W1256" t="s">
        <v>1158</v>
      </c>
      <c r="X1256">
        <v>111</v>
      </c>
      <c r="Y1256" t="s">
        <v>2619</v>
      </c>
      <c r="Z1256" t="s">
        <v>9</v>
      </c>
    </row>
    <row r="1257" spans="1:26" x14ac:dyDescent="0.2">
      <c r="A1257" t="s">
        <v>5</v>
      </c>
      <c r="B1257">
        <v>2022</v>
      </c>
      <c r="C1257" t="s">
        <v>667</v>
      </c>
      <c r="D1257">
        <v>202294</v>
      </c>
      <c r="E1257" t="s">
        <v>682</v>
      </c>
      <c r="F1257">
        <v>20229479</v>
      </c>
      <c r="G1257" s="3" t="s">
        <v>2435</v>
      </c>
      <c r="H1257" t="s">
        <v>2436</v>
      </c>
      <c r="J1257" t="s">
        <v>9</v>
      </c>
      <c r="K1257" t="s">
        <v>2620</v>
      </c>
      <c r="L1257" t="s">
        <v>2621</v>
      </c>
      <c r="M1257">
        <v>31013398</v>
      </c>
      <c r="N1257" t="s">
        <v>2764</v>
      </c>
      <c r="O1257" t="s">
        <v>19</v>
      </c>
      <c r="P1257" t="s">
        <v>13</v>
      </c>
      <c r="Q1257">
        <v>21.187071851833799</v>
      </c>
      <c r="R1257">
        <v>92.145083975539904</v>
      </c>
      <c r="S1257">
        <v>-55.635902376315201</v>
      </c>
      <c r="T1257">
        <v>4</v>
      </c>
      <c r="U1257" t="s">
        <v>275</v>
      </c>
      <c r="V1257" t="s">
        <v>15</v>
      </c>
      <c r="W1257" t="s">
        <v>1158</v>
      </c>
      <c r="X1257">
        <v>134</v>
      </c>
      <c r="Y1257" t="s">
        <v>2622</v>
      </c>
      <c r="Z1257" t="s">
        <v>9</v>
      </c>
    </row>
    <row r="1258" spans="1:26" x14ac:dyDescent="0.2">
      <c r="A1258" t="s">
        <v>5</v>
      </c>
      <c r="B1258">
        <v>2022</v>
      </c>
      <c r="C1258" t="s">
        <v>667</v>
      </c>
      <c r="D1258">
        <v>202294</v>
      </c>
      <c r="E1258" t="s">
        <v>682</v>
      </c>
      <c r="F1258">
        <v>20229479</v>
      </c>
      <c r="G1258" s="3" t="s">
        <v>2435</v>
      </c>
      <c r="H1258" t="s">
        <v>2436</v>
      </c>
      <c r="J1258" t="s">
        <v>9</v>
      </c>
      <c r="K1258" t="s">
        <v>2623</v>
      </c>
      <c r="L1258" t="s">
        <v>2624</v>
      </c>
      <c r="M1258">
        <v>31013359</v>
      </c>
      <c r="N1258" t="s">
        <v>2764</v>
      </c>
      <c r="O1258" t="s">
        <v>19</v>
      </c>
      <c r="P1258" t="s">
        <v>13</v>
      </c>
      <c r="Q1258">
        <v>21.186446148201298</v>
      </c>
      <c r="R1258">
        <v>92.146104076324804</v>
      </c>
      <c r="S1258">
        <v>-25.852295588770399</v>
      </c>
      <c r="T1258">
        <v>4</v>
      </c>
      <c r="U1258" t="s">
        <v>275</v>
      </c>
      <c r="V1258" t="s">
        <v>15</v>
      </c>
      <c r="W1258" t="s">
        <v>1158</v>
      </c>
      <c r="X1258">
        <v>103</v>
      </c>
      <c r="Y1258" t="s">
        <v>2625</v>
      </c>
      <c r="Z1258" t="s">
        <v>9</v>
      </c>
    </row>
    <row r="1259" spans="1:26" x14ac:dyDescent="0.2">
      <c r="A1259" t="s">
        <v>5</v>
      </c>
      <c r="B1259">
        <v>2022</v>
      </c>
      <c r="C1259" t="s">
        <v>667</v>
      </c>
      <c r="D1259">
        <v>202294</v>
      </c>
      <c r="E1259" t="s">
        <v>682</v>
      </c>
      <c r="F1259">
        <v>20229479</v>
      </c>
      <c r="G1259" s="3" t="s">
        <v>2435</v>
      </c>
      <c r="H1259" t="s">
        <v>2436</v>
      </c>
      <c r="J1259" t="s">
        <v>9</v>
      </c>
      <c r="K1259" t="s">
        <v>2623</v>
      </c>
      <c r="L1259" t="s">
        <v>2626</v>
      </c>
      <c r="M1259">
        <v>31013360</v>
      </c>
      <c r="N1259" t="s">
        <v>2764</v>
      </c>
      <c r="O1259" t="s">
        <v>19</v>
      </c>
      <c r="P1259" t="s">
        <v>13</v>
      </c>
      <c r="Q1259">
        <v>21.1864122665148</v>
      </c>
      <c r="R1259">
        <v>92.146133929354306</v>
      </c>
      <c r="S1259">
        <v>-39.237362983173298</v>
      </c>
      <c r="T1259">
        <v>4</v>
      </c>
      <c r="U1259" t="s">
        <v>275</v>
      </c>
      <c r="V1259" t="s">
        <v>15</v>
      </c>
      <c r="W1259" t="s">
        <v>1158</v>
      </c>
      <c r="X1259">
        <v>104</v>
      </c>
      <c r="Y1259" t="s">
        <v>2627</v>
      </c>
      <c r="Z1259" t="s">
        <v>9</v>
      </c>
    </row>
    <row r="1260" spans="1:26" x14ac:dyDescent="0.2">
      <c r="A1260" t="s">
        <v>5</v>
      </c>
      <c r="B1260">
        <v>2022</v>
      </c>
      <c r="C1260" t="s">
        <v>667</v>
      </c>
      <c r="D1260">
        <v>202294</v>
      </c>
      <c r="E1260" t="s">
        <v>682</v>
      </c>
      <c r="F1260">
        <v>20229479</v>
      </c>
      <c r="G1260" s="3" t="s">
        <v>2435</v>
      </c>
      <c r="H1260" t="s">
        <v>2436</v>
      </c>
      <c r="J1260" t="s">
        <v>9</v>
      </c>
      <c r="K1260" t="s">
        <v>2628</v>
      </c>
      <c r="L1260" t="s">
        <v>2629</v>
      </c>
      <c r="M1260">
        <v>31013399</v>
      </c>
      <c r="N1260" t="s">
        <v>2764</v>
      </c>
      <c r="O1260" t="s">
        <v>19</v>
      </c>
      <c r="P1260" t="s">
        <v>13</v>
      </c>
      <c r="Q1260">
        <v>21.1872385481538</v>
      </c>
      <c r="R1260">
        <v>92.145787583209597</v>
      </c>
      <c r="S1260">
        <v>-37.398546591337997</v>
      </c>
      <c r="T1260">
        <v>4</v>
      </c>
      <c r="U1260" t="s">
        <v>275</v>
      </c>
      <c r="V1260" t="s">
        <v>15</v>
      </c>
      <c r="W1260" t="s">
        <v>1158</v>
      </c>
      <c r="X1260">
        <v>135</v>
      </c>
      <c r="Y1260" t="s">
        <v>2630</v>
      </c>
      <c r="Z1260" t="s">
        <v>9</v>
      </c>
    </row>
    <row r="1261" spans="1:26" x14ac:dyDescent="0.2">
      <c r="A1261" t="s">
        <v>5</v>
      </c>
      <c r="B1261">
        <v>2022</v>
      </c>
      <c r="C1261" t="s">
        <v>667</v>
      </c>
      <c r="D1261">
        <v>202294</v>
      </c>
      <c r="E1261" t="s">
        <v>682</v>
      </c>
      <c r="F1261">
        <v>20229479</v>
      </c>
      <c r="G1261" s="3" t="s">
        <v>2435</v>
      </c>
      <c r="H1261" t="s">
        <v>2436</v>
      </c>
      <c r="J1261" t="s">
        <v>9</v>
      </c>
      <c r="K1261" t="s">
        <v>2160</v>
      </c>
      <c r="L1261" t="s">
        <v>2631</v>
      </c>
      <c r="M1261">
        <v>31013405</v>
      </c>
      <c r="N1261" t="s">
        <v>2764</v>
      </c>
      <c r="O1261" t="s">
        <v>19</v>
      </c>
      <c r="P1261" t="s">
        <v>13</v>
      </c>
      <c r="Q1261">
        <v>21.188106329333799</v>
      </c>
      <c r="R1261">
        <v>92.145912006146105</v>
      </c>
      <c r="S1261">
        <v>-49.381120964148302</v>
      </c>
      <c r="T1261">
        <v>4</v>
      </c>
      <c r="U1261" t="s">
        <v>275</v>
      </c>
      <c r="V1261" t="s">
        <v>15</v>
      </c>
      <c r="W1261" t="s">
        <v>1158</v>
      </c>
      <c r="X1261">
        <v>140</v>
      </c>
      <c r="Y1261" t="s">
        <v>2632</v>
      </c>
      <c r="Z1261" t="s">
        <v>9</v>
      </c>
    </row>
    <row r="1262" spans="1:26" x14ac:dyDescent="0.2">
      <c r="A1262" t="s">
        <v>5</v>
      </c>
      <c r="B1262">
        <v>2022</v>
      </c>
      <c r="C1262" t="s">
        <v>667</v>
      </c>
      <c r="D1262">
        <v>202294</v>
      </c>
      <c r="E1262" t="s">
        <v>682</v>
      </c>
      <c r="F1262">
        <v>20229479</v>
      </c>
      <c r="G1262" s="3" t="s">
        <v>2435</v>
      </c>
      <c r="H1262" t="s">
        <v>2436</v>
      </c>
      <c r="J1262" t="s">
        <v>9</v>
      </c>
      <c r="K1262" t="s">
        <v>2633</v>
      </c>
      <c r="L1262" t="s">
        <v>2634</v>
      </c>
      <c r="M1262">
        <v>31013396</v>
      </c>
      <c r="N1262" t="s">
        <v>2764</v>
      </c>
      <c r="O1262" t="s">
        <v>19</v>
      </c>
      <c r="P1262" t="s">
        <v>13</v>
      </c>
      <c r="Q1262">
        <v>21.188797584634901</v>
      </c>
      <c r="R1262">
        <v>92.145753726546999</v>
      </c>
      <c r="S1262">
        <v>-32.371278999707698</v>
      </c>
      <c r="T1262">
        <v>4</v>
      </c>
      <c r="U1262" t="s">
        <v>275</v>
      </c>
      <c r="V1262" t="s">
        <v>15</v>
      </c>
      <c r="W1262" t="s">
        <v>1158</v>
      </c>
      <c r="X1262">
        <v>132</v>
      </c>
      <c r="Y1262" t="s">
        <v>2635</v>
      </c>
      <c r="Z1262" t="s">
        <v>9</v>
      </c>
    </row>
    <row r="1263" spans="1:26" x14ac:dyDescent="0.2">
      <c r="A1263" t="s">
        <v>5</v>
      </c>
      <c r="B1263">
        <v>2022</v>
      </c>
      <c r="C1263" t="s">
        <v>667</v>
      </c>
      <c r="D1263">
        <v>202294</v>
      </c>
      <c r="E1263" t="s">
        <v>682</v>
      </c>
      <c r="F1263">
        <v>20229479</v>
      </c>
      <c r="G1263" s="3" t="s">
        <v>2435</v>
      </c>
      <c r="H1263" t="s">
        <v>2436</v>
      </c>
      <c r="J1263" t="s">
        <v>9</v>
      </c>
      <c r="K1263" t="s">
        <v>2636</v>
      </c>
      <c r="L1263" t="s">
        <v>2637</v>
      </c>
      <c r="M1263">
        <v>31013397</v>
      </c>
      <c r="N1263" t="s">
        <v>2764</v>
      </c>
      <c r="O1263" t="s">
        <v>19</v>
      </c>
      <c r="P1263" t="s">
        <v>13</v>
      </c>
      <c r="Q1263">
        <v>21.1891214585652</v>
      </c>
      <c r="R1263">
        <v>92.145317201208996</v>
      </c>
      <c r="S1263">
        <v>-34.033589106262703</v>
      </c>
      <c r="T1263">
        <v>4</v>
      </c>
      <c r="U1263" t="s">
        <v>275</v>
      </c>
      <c r="V1263" t="s">
        <v>15</v>
      </c>
      <c r="W1263" t="s">
        <v>1158</v>
      </c>
      <c r="X1263">
        <v>133</v>
      </c>
      <c r="Y1263" t="s">
        <v>2638</v>
      </c>
      <c r="Z1263" t="s">
        <v>9</v>
      </c>
    </row>
    <row r="1264" spans="1:26" x14ac:dyDescent="0.2">
      <c r="A1264" t="s">
        <v>5</v>
      </c>
      <c r="B1264">
        <v>2022</v>
      </c>
      <c r="C1264" t="s">
        <v>667</v>
      </c>
      <c r="D1264">
        <v>202294</v>
      </c>
      <c r="E1264" t="s">
        <v>682</v>
      </c>
      <c r="F1264">
        <v>20229479</v>
      </c>
      <c r="G1264" s="3" t="s">
        <v>2435</v>
      </c>
      <c r="H1264" t="s">
        <v>2436</v>
      </c>
      <c r="J1264" t="s">
        <v>9</v>
      </c>
      <c r="K1264" t="s">
        <v>2639</v>
      </c>
      <c r="L1264" t="s">
        <v>2640</v>
      </c>
      <c r="M1264">
        <v>31013406</v>
      </c>
      <c r="N1264" t="s">
        <v>2764</v>
      </c>
      <c r="O1264" t="s">
        <v>19</v>
      </c>
      <c r="P1264" t="s">
        <v>13</v>
      </c>
      <c r="Q1264">
        <v>21.189486354272098</v>
      </c>
      <c r="R1264">
        <v>92.144659713690899</v>
      </c>
      <c r="S1264">
        <v>-42.701025579102499</v>
      </c>
      <c r="T1264">
        <v>4</v>
      </c>
      <c r="U1264" t="s">
        <v>275</v>
      </c>
      <c r="V1264" t="s">
        <v>15</v>
      </c>
      <c r="W1264" t="s">
        <v>1158</v>
      </c>
      <c r="X1264">
        <v>141</v>
      </c>
      <c r="Y1264" t="s">
        <v>2641</v>
      </c>
      <c r="Z1264" t="s">
        <v>9</v>
      </c>
    </row>
    <row r="1265" spans="1:26" x14ac:dyDescent="0.2">
      <c r="A1265" t="s">
        <v>5</v>
      </c>
      <c r="B1265">
        <v>2022</v>
      </c>
      <c r="C1265" t="s">
        <v>667</v>
      </c>
      <c r="D1265">
        <v>202294</v>
      </c>
      <c r="E1265" t="s">
        <v>682</v>
      </c>
      <c r="F1265">
        <v>20229479</v>
      </c>
      <c r="G1265" s="3" t="s">
        <v>2435</v>
      </c>
      <c r="H1265" t="s">
        <v>2436</v>
      </c>
      <c r="J1265" t="s">
        <v>9</v>
      </c>
      <c r="K1265" t="s">
        <v>2642</v>
      </c>
      <c r="L1265" t="s">
        <v>2643</v>
      </c>
      <c r="M1265">
        <v>31013387</v>
      </c>
      <c r="N1265" t="s">
        <v>2764</v>
      </c>
      <c r="O1265" t="s">
        <v>19</v>
      </c>
      <c r="P1265" t="s">
        <v>13</v>
      </c>
      <c r="Q1265">
        <v>21.187033772906101</v>
      </c>
      <c r="R1265">
        <v>92.147209525467005</v>
      </c>
      <c r="S1265">
        <v>-51.712445418035998</v>
      </c>
      <c r="T1265">
        <v>4</v>
      </c>
      <c r="U1265" t="s">
        <v>275</v>
      </c>
      <c r="V1265" t="s">
        <v>15</v>
      </c>
      <c r="W1265" t="s">
        <v>1158</v>
      </c>
      <c r="X1265">
        <v>126</v>
      </c>
      <c r="Y1265" t="s">
        <v>2644</v>
      </c>
      <c r="Z1265" t="s">
        <v>9</v>
      </c>
    </row>
    <row r="1266" spans="1:26" x14ac:dyDescent="0.2">
      <c r="A1266" t="s">
        <v>5</v>
      </c>
      <c r="B1266">
        <v>2022</v>
      </c>
      <c r="C1266" t="s">
        <v>667</v>
      </c>
      <c r="D1266">
        <v>202294</v>
      </c>
      <c r="E1266" t="s">
        <v>682</v>
      </c>
      <c r="F1266">
        <v>20229479</v>
      </c>
      <c r="G1266" s="3" t="s">
        <v>2435</v>
      </c>
      <c r="H1266" t="s">
        <v>2436</v>
      </c>
      <c r="J1266" t="s">
        <v>9</v>
      </c>
      <c r="K1266" t="s">
        <v>2645</v>
      </c>
      <c r="L1266" t="s">
        <v>2646</v>
      </c>
      <c r="M1266">
        <v>31013414</v>
      </c>
      <c r="N1266" t="s">
        <v>2764</v>
      </c>
      <c r="O1266" t="s">
        <v>19</v>
      </c>
      <c r="P1266" t="s">
        <v>13</v>
      </c>
      <c r="Q1266">
        <v>21.187725525333001</v>
      </c>
      <c r="R1266">
        <v>92.145189691045601</v>
      </c>
      <c r="S1266">
        <v>-32.877109463263203</v>
      </c>
      <c r="T1266">
        <v>4</v>
      </c>
      <c r="U1266" t="s">
        <v>275</v>
      </c>
      <c r="V1266" t="s">
        <v>15</v>
      </c>
      <c r="W1266" t="s">
        <v>1158</v>
      </c>
      <c r="X1266">
        <v>148</v>
      </c>
      <c r="Y1266" t="s">
        <v>2647</v>
      </c>
      <c r="Z1266" t="s">
        <v>9</v>
      </c>
    </row>
    <row r="1267" spans="1:26" x14ac:dyDescent="0.2">
      <c r="A1267" t="s">
        <v>5</v>
      </c>
      <c r="B1267">
        <v>2022</v>
      </c>
      <c r="C1267" t="s">
        <v>667</v>
      </c>
      <c r="D1267">
        <v>202294</v>
      </c>
      <c r="E1267" t="s">
        <v>682</v>
      </c>
      <c r="F1267">
        <v>20229479</v>
      </c>
      <c r="G1267" s="3" t="s">
        <v>2435</v>
      </c>
      <c r="H1267" t="s">
        <v>2436</v>
      </c>
      <c r="J1267" t="s">
        <v>9</v>
      </c>
      <c r="K1267" t="s">
        <v>2648</v>
      </c>
      <c r="L1267" t="s">
        <v>2649</v>
      </c>
      <c r="M1267">
        <v>31013392</v>
      </c>
      <c r="N1267" t="s">
        <v>2764</v>
      </c>
      <c r="O1267" t="s">
        <v>19</v>
      </c>
      <c r="P1267" t="s">
        <v>13</v>
      </c>
      <c r="Q1267">
        <v>21.183688370412</v>
      </c>
      <c r="R1267">
        <v>92.145109806261104</v>
      </c>
      <c r="S1267">
        <v>-61.966972922347097</v>
      </c>
      <c r="T1267">
        <v>4</v>
      </c>
      <c r="U1267" t="s">
        <v>275</v>
      </c>
      <c r="V1267" t="s">
        <v>15</v>
      </c>
      <c r="W1267" t="s">
        <v>1158</v>
      </c>
      <c r="X1267">
        <v>129</v>
      </c>
      <c r="Y1267" t="s">
        <v>2650</v>
      </c>
      <c r="Z1267" t="s">
        <v>9</v>
      </c>
    </row>
    <row r="1268" spans="1:26" x14ac:dyDescent="0.2">
      <c r="A1268" t="s">
        <v>5</v>
      </c>
      <c r="B1268">
        <v>2022</v>
      </c>
      <c r="C1268" t="s">
        <v>667</v>
      </c>
      <c r="D1268">
        <v>202294</v>
      </c>
      <c r="E1268" t="s">
        <v>682</v>
      </c>
      <c r="F1268">
        <v>20229479</v>
      </c>
      <c r="G1268" s="3" t="s">
        <v>2435</v>
      </c>
      <c r="H1268" t="s">
        <v>2436</v>
      </c>
      <c r="J1268" t="s">
        <v>9</v>
      </c>
      <c r="K1268" t="s">
        <v>2651</v>
      </c>
      <c r="L1268" t="s">
        <v>2652</v>
      </c>
      <c r="M1268">
        <v>31013417</v>
      </c>
      <c r="N1268" t="s">
        <v>2764</v>
      </c>
      <c r="O1268" t="s">
        <v>19</v>
      </c>
      <c r="P1268" t="s">
        <v>13</v>
      </c>
      <c r="Q1268">
        <v>21.190729609026899</v>
      </c>
      <c r="R1268">
        <v>92.144640568012804</v>
      </c>
      <c r="S1268">
        <v>-22.1263269957239</v>
      </c>
      <c r="T1268">
        <v>4</v>
      </c>
      <c r="U1268" t="s">
        <v>275</v>
      </c>
      <c r="V1268" t="s">
        <v>15</v>
      </c>
      <c r="W1268" t="s">
        <v>1158</v>
      </c>
      <c r="X1268">
        <v>149</v>
      </c>
      <c r="Y1268" t="s">
        <v>2653</v>
      </c>
      <c r="Z1268" t="s">
        <v>9</v>
      </c>
    </row>
    <row r="1269" spans="1:26" x14ac:dyDescent="0.2">
      <c r="A1269" t="s">
        <v>5</v>
      </c>
      <c r="B1269">
        <v>2022</v>
      </c>
      <c r="C1269" t="s">
        <v>667</v>
      </c>
      <c r="D1269">
        <v>202294</v>
      </c>
      <c r="E1269" t="s">
        <v>682</v>
      </c>
      <c r="F1269">
        <v>20229479</v>
      </c>
      <c r="G1269" s="3" t="s">
        <v>2435</v>
      </c>
      <c r="H1269" t="s">
        <v>2436</v>
      </c>
      <c r="J1269" t="s">
        <v>9</v>
      </c>
      <c r="K1269" t="s">
        <v>2654</v>
      </c>
      <c r="L1269" t="s">
        <v>2655</v>
      </c>
      <c r="M1269">
        <v>31013401</v>
      </c>
      <c r="N1269" t="s">
        <v>2764</v>
      </c>
      <c r="O1269" t="s">
        <v>19</v>
      </c>
      <c r="P1269" t="s">
        <v>13</v>
      </c>
      <c r="Q1269">
        <v>21.1855843893645</v>
      </c>
      <c r="R1269">
        <v>92.145039546157506</v>
      </c>
      <c r="S1269">
        <v>-38.629442031718902</v>
      </c>
      <c r="T1269">
        <v>4</v>
      </c>
      <c r="U1269" t="s">
        <v>275</v>
      </c>
      <c r="V1269" t="s">
        <v>15</v>
      </c>
      <c r="W1269" t="s">
        <v>1158</v>
      </c>
      <c r="X1269">
        <v>136</v>
      </c>
      <c r="Y1269" t="s">
        <v>2656</v>
      </c>
      <c r="Z1269" t="s">
        <v>9</v>
      </c>
    </row>
    <row r="1270" spans="1:26" x14ac:dyDescent="0.2">
      <c r="A1270" t="s">
        <v>5</v>
      </c>
      <c r="B1270">
        <v>2022</v>
      </c>
      <c r="C1270" t="s">
        <v>667</v>
      </c>
      <c r="D1270">
        <v>202294</v>
      </c>
      <c r="E1270" t="s">
        <v>682</v>
      </c>
      <c r="F1270">
        <v>20229479</v>
      </c>
      <c r="G1270" s="3" t="s">
        <v>2435</v>
      </c>
      <c r="H1270" t="s">
        <v>2436</v>
      </c>
      <c r="J1270" t="s">
        <v>9</v>
      </c>
      <c r="K1270" t="s">
        <v>2657</v>
      </c>
      <c r="L1270" t="s">
        <v>2658</v>
      </c>
      <c r="M1270">
        <v>31013365</v>
      </c>
      <c r="N1270" t="s">
        <v>2764</v>
      </c>
      <c r="O1270" t="s">
        <v>19</v>
      </c>
      <c r="P1270" t="s">
        <v>13</v>
      </c>
      <c r="Q1270">
        <v>21.186100096816499</v>
      </c>
      <c r="R1270">
        <v>92.146133369332503</v>
      </c>
      <c r="S1270">
        <v>-25.192530391535499</v>
      </c>
      <c r="T1270">
        <v>4</v>
      </c>
      <c r="U1270" t="s">
        <v>275</v>
      </c>
      <c r="V1270" t="s">
        <v>15</v>
      </c>
      <c r="W1270" t="s">
        <v>1158</v>
      </c>
      <c r="X1270">
        <v>108</v>
      </c>
      <c r="Y1270" t="s">
        <v>2659</v>
      </c>
      <c r="Z1270" t="s">
        <v>9</v>
      </c>
    </row>
    <row r="1271" spans="1:26" x14ac:dyDescent="0.2">
      <c r="A1271" t="s">
        <v>5</v>
      </c>
      <c r="B1271">
        <v>2022</v>
      </c>
      <c r="C1271" t="s">
        <v>667</v>
      </c>
      <c r="D1271">
        <v>202294</v>
      </c>
      <c r="E1271" t="s">
        <v>682</v>
      </c>
      <c r="F1271">
        <v>20229479</v>
      </c>
      <c r="G1271" s="3" t="s">
        <v>2435</v>
      </c>
      <c r="H1271" t="s">
        <v>2436</v>
      </c>
      <c r="J1271" t="s">
        <v>9</v>
      </c>
      <c r="K1271" t="s">
        <v>2660</v>
      </c>
      <c r="L1271" t="s">
        <v>2661</v>
      </c>
      <c r="M1271">
        <v>31013369</v>
      </c>
      <c r="N1271" t="s">
        <v>2764</v>
      </c>
      <c r="O1271" t="s">
        <v>19</v>
      </c>
      <c r="P1271" t="s">
        <v>13</v>
      </c>
      <c r="Q1271">
        <v>21.185919221399999</v>
      </c>
      <c r="R1271">
        <v>92.145173026099997</v>
      </c>
      <c r="S1271">
        <v>-52.933610289699999</v>
      </c>
      <c r="T1271" t="s">
        <v>275</v>
      </c>
      <c r="U1271" t="s">
        <v>275</v>
      </c>
      <c r="V1271" t="s">
        <v>15</v>
      </c>
      <c r="W1271" t="s">
        <v>1158</v>
      </c>
      <c r="X1271">
        <v>112</v>
      </c>
      <c r="Y1271" t="s">
        <v>2662</v>
      </c>
      <c r="Z1271" t="s">
        <v>9</v>
      </c>
    </row>
    <row r="1272" spans="1:26" x14ac:dyDescent="0.2">
      <c r="A1272" t="s">
        <v>5</v>
      </c>
      <c r="B1272">
        <v>2022</v>
      </c>
      <c r="C1272" t="s">
        <v>667</v>
      </c>
      <c r="D1272">
        <v>202294</v>
      </c>
      <c r="E1272" t="s">
        <v>682</v>
      </c>
      <c r="F1272">
        <v>20229479</v>
      </c>
      <c r="G1272" s="3" t="s">
        <v>2435</v>
      </c>
      <c r="H1272" t="s">
        <v>2436</v>
      </c>
      <c r="J1272" t="s">
        <v>9</v>
      </c>
      <c r="K1272" t="s">
        <v>2663</v>
      </c>
      <c r="L1272" t="s">
        <v>2664</v>
      </c>
      <c r="M1272">
        <v>31013372</v>
      </c>
      <c r="N1272" t="s">
        <v>2764</v>
      </c>
      <c r="O1272" t="s">
        <v>19</v>
      </c>
      <c r="P1272" t="s">
        <v>13</v>
      </c>
      <c r="Q1272">
        <v>21.185803425700001</v>
      </c>
      <c r="R1272">
        <v>92.144806986099994</v>
      </c>
      <c r="S1272">
        <v>-41.609936120599997</v>
      </c>
      <c r="T1272" t="s">
        <v>275</v>
      </c>
      <c r="U1272" t="s">
        <v>275</v>
      </c>
      <c r="V1272" t="s">
        <v>15</v>
      </c>
      <c r="W1272" t="s">
        <v>1158</v>
      </c>
      <c r="X1272">
        <v>115</v>
      </c>
      <c r="Y1272" t="s">
        <v>2665</v>
      </c>
      <c r="Z1272" t="s">
        <v>9</v>
      </c>
    </row>
    <row r="1273" spans="1:26" x14ac:dyDescent="0.2">
      <c r="A1273" t="s">
        <v>5</v>
      </c>
      <c r="B1273">
        <v>2022</v>
      </c>
      <c r="C1273" t="s">
        <v>667</v>
      </c>
      <c r="D1273">
        <v>202294</v>
      </c>
      <c r="E1273" t="s">
        <v>682</v>
      </c>
      <c r="F1273">
        <v>20229479</v>
      </c>
      <c r="G1273" s="3" t="s">
        <v>2435</v>
      </c>
      <c r="H1273" t="s">
        <v>2436</v>
      </c>
      <c r="J1273" t="s">
        <v>9</v>
      </c>
      <c r="K1273" t="s">
        <v>2666</v>
      </c>
      <c r="L1273" t="s">
        <v>2667</v>
      </c>
      <c r="M1273">
        <v>31013880</v>
      </c>
      <c r="N1273" t="s">
        <v>2764</v>
      </c>
      <c r="O1273" t="s">
        <v>12</v>
      </c>
      <c r="P1273" t="s">
        <v>13</v>
      </c>
      <c r="Q1273" t="s">
        <v>9</v>
      </c>
      <c r="R1273" t="s">
        <v>9</v>
      </c>
      <c r="S1273" t="s">
        <v>9</v>
      </c>
      <c r="T1273" t="s">
        <v>9</v>
      </c>
      <c r="U1273" t="s">
        <v>275</v>
      </c>
      <c r="V1273" t="s">
        <v>137</v>
      </c>
      <c r="W1273" t="s">
        <v>136</v>
      </c>
      <c r="X1273" t="s">
        <v>9</v>
      </c>
      <c r="Y1273" t="s">
        <v>2668</v>
      </c>
      <c r="Z1273" t="s">
        <v>9</v>
      </c>
    </row>
    <row r="1274" spans="1:26" x14ac:dyDescent="0.2">
      <c r="A1274" t="s">
        <v>5</v>
      </c>
      <c r="B1274">
        <v>2022</v>
      </c>
      <c r="C1274" t="s">
        <v>667</v>
      </c>
      <c r="D1274">
        <v>202294</v>
      </c>
      <c r="E1274" t="s">
        <v>682</v>
      </c>
      <c r="F1274">
        <v>20229479</v>
      </c>
      <c r="G1274" s="3" t="s">
        <v>2435</v>
      </c>
      <c r="H1274" t="s">
        <v>2436</v>
      </c>
      <c r="J1274" t="s">
        <v>9</v>
      </c>
      <c r="K1274" t="s">
        <v>2666</v>
      </c>
      <c r="L1274" t="s">
        <v>2669</v>
      </c>
      <c r="M1274">
        <v>31013881</v>
      </c>
      <c r="N1274" t="s">
        <v>2764</v>
      </c>
      <c r="O1274" t="s">
        <v>12</v>
      </c>
      <c r="P1274" t="s">
        <v>13</v>
      </c>
      <c r="Q1274" t="s">
        <v>9</v>
      </c>
      <c r="R1274" t="s">
        <v>9</v>
      </c>
      <c r="S1274" t="s">
        <v>9</v>
      </c>
      <c r="T1274" t="s">
        <v>9</v>
      </c>
      <c r="U1274" t="s">
        <v>275</v>
      </c>
      <c r="V1274" t="s">
        <v>137</v>
      </c>
      <c r="W1274" t="s">
        <v>136</v>
      </c>
      <c r="X1274" t="s">
        <v>9</v>
      </c>
      <c r="Y1274" t="s">
        <v>2670</v>
      </c>
      <c r="Z1274" t="s">
        <v>9</v>
      </c>
    </row>
    <row r="1275" spans="1:26" x14ac:dyDescent="0.2">
      <c r="A1275" t="s">
        <v>5</v>
      </c>
      <c r="B1275">
        <v>2022</v>
      </c>
      <c r="C1275" t="s">
        <v>667</v>
      </c>
      <c r="D1275">
        <v>202294</v>
      </c>
      <c r="E1275" t="s">
        <v>682</v>
      </c>
      <c r="F1275">
        <v>20229479</v>
      </c>
      <c r="G1275" s="3" t="s">
        <v>2671</v>
      </c>
      <c r="H1275" t="s">
        <v>2672</v>
      </c>
      <c r="I1275" t="s">
        <v>2963</v>
      </c>
      <c r="J1275" t="s">
        <v>9</v>
      </c>
      <c r="K1275" t="s">
        <v>876</v>
      </c>
      <c r="L1275" t="s">
        <v>2673</v>
      </c>
      <c r="M1275">
        <v>31013434</v>
      </c>
      <c r="N1275" t="s">
        <v>2764</v>
      </c>
      <c r="O1275" t="s">
        <v>19</v>
      </c>
      <c r="P1275" t="s">
        <v>13</v>
      </c>
      <c r="Q1275">
        <v>21.178540913877299</v>
      </c>
      <c r="R1275">
        <v>92.145345553718499</v>
      </c>
      <c r="S1275">
        <v>-69.756945130344903</v>
      </c>
      <c r="T1275">
        <v>4</v>
      </c>
      <c r="U1275" t="s">
        <v>275</v>
      </c>
      <c r="V1275" t="s">
        <v>15</v>
      </c>
      <c r="W1275" t="s">
        <v>1158</v>
      </c>
      <c r="X1275">
        <v>164</v>
      </c>
      <c r="Y1275" t="s">
        <v>2674</v>
      </c>
      <c r="Z1275" t="s">
        <v>9</v>
      </c>
    </row>
    <row r="1276" spans="1:26" x14ac:dyDescent="0.2">
      <c r="A1276" t="s">
        <v>5</v>
      </c>
      <c r="B1276">
        <v>2022</v>
      </c>
      <c r="C1276" t="s">
        <v>667</v>
      </c>
      <c r="D1276">
        <v>202294</v>
      </c>
      <c r="E1276" t="s">
        <v>682</v>
      </c>
      <c r="F1276">
        <v>20229479</v>
      </c>
      <c r="G1276" s="3" t="s">
        <v>2671</v>
      </c>
      <c r="H1276" t="s">
        <v>2672</v>
      </c>
      <c r="J1276" t="s">
        <v>9</v>
      </c>
      <c r="K1276" t="s">
        <v>2675</v>
      </c>
      <c r="L1276" t="s">
        <v>2676</v>
      </c>
      <c r="M1276">
        <v>31013435</v>
      </c>
      <c r="N1276" t="s">
        <v>2764</v>
      </c>
      <c r="O1276" t="s">
        <v>19</v>
      </c>
      <c r="P1276" t="s">
        <v>13</v>
      </c>
      <c r="Q1276">
        <v>21.182316331839601</v>
      </c>
      <c r="R1276">
        <v>92.143433409420993</v>
      </c>
      <c r="S1276">
        <v>-49.778637163713299</v>
      </c>
      <c r="T1276">
        <v>4</v>
      </c>
      <c r="U1276" t="s">
        <v>275</v>
      </c>
      <c r="V1276" t="s">
        <v>15</v>
      </c>
      <c r="W1276" t="s">
        <v>1158</v>
      </c>
      <c r="X1276">
        <v>165</v>
      </c>
      <c r="Y1276" t="s">
        <v>2677</v>
      </c>
      <c r="Z1276" t="s">
        <v>9</v>
      </c>
    </row>
    <row r="1277" spans="1:26" x14ac:dyDescent="0.2">
      <c r="A1277" t="s">
        <v>5</v>
      </c>
      <c r="B1277">
        <v>2022</v>
      </c>
      <c r="C1277" t="s">
        <v>667</v>
      </c>
      <c r="D1277">
        <v>202294</v>
      </c>
      <c r="E1277" t="s">
        <v>682</v>
      </c>
      <c r="F1277">
        <v>20229479</v>
      </c>
      <c r="G1277" s="3" t="s">
        <v>2671</v>
      </c>
      <c r="H1277" t="s">
        <v>2672</v>
      </c>
      <c r="J1277" t="s">
        <v>9</v>
      </c>
      <c r="K1277" t="s">
        <v>2678</v>
      </c>
      <c r="L1277" t="s">
        <v>2679</v>
      </c>
      <c r="M1277">
        <v>31013458</v>
      </c>
      <c r="N1277" t="s">
        <v>2764</v>
      </c>
      <c r="O1277" t="s">
        <v>19</v>
      </c>
      <c r="P1277" t="s">
        <v>13</v>
      </c>
      <c r="Q1277">
        <v>21.182333433378201</v>
      </c>
      <c r="R1277">
        <v>92.143455878145502</v>
      </c>
      <c r="S1277">
        <v>-39.4177891192573</v>
      </c>
      <c r="T1277">
        <v>4</v>
      </c>
      <c r="U1277" t="s">
        <v>275</v>
      </c>
      <c r="V1277" t="s">
        <v>15</v>
      </c>
      <c r="W1277" t="s">
        <v>1158</v>
      </c>
      <c r="X1277">
        <v>179</v>
      </c>
      <c r="Y1277" t="s">
        <v>2680</v>
      </c>
      <c r="Z1277" t="s">
        <v>9</v>
      </c>
    </row>
    <row r="1278" spans="1:26" x14ac:dyDescent="0.2">
      <c r="A1278" t="s">
        <v>5</v>
      </c>
      <c r="B1278">
        <v>2022</v>
      </c>
      <c r="C1278" t="s">
        <v>667</v>
      </c>
      <c r="D1278">
        <v>202294</v>
      </c>
      <c r="E1278" t="s">
        <v>682</v>
      </c>
      <c r="F1278">
        <v>20229479</v>
      </c>
      <c r="G1278" s="3" t="s">
        <v>2671</v>
      </c>
      <c r="H1278" t="s">
        <v>2672</v>
      </c>
      <c r="J1278" t="s">
        <v>9</v>
      </c>
      <c r="K1278" t="s">
        <v>2681</v>
      </c>
      <c r="L1278" t="s">
        <v>2682</v>
      </c>
      <c r="M1278">
        <v>31013484</v>
      </c>
      <c r="N1278" t="s">
        <v>2764</v>
      </c>
      <c r="O1278" t="s">
        <v>19</v>
      </c>
      <c r="P1278" t="s">
        <v>13</v>
      </c>
      <c r="Q1278">
        <v>21.182115598460602</v>
      </c>
      <c r="R1278">
        <v>92.143886151459995</v>
      </c>
      <c r="S1278">
        <v>-36.535575450063597</v>
      </c>
      <c r="T1278">
        <v>4</v>
      </c>
      <c r="U1278" t="s">
        <v>275</v>
      </c>
      <c r="V1278" t="s">
        <v>15</v>
      </c>
      <c r="W1278" t="s">
        <v>1158</v>
      </c>
      <c r="X1278">
        <v>187</v>
      </c>
      <c r="Y1278" t="s">
        <v>2683</v>
      </c>
      <c r="Z1278" t="s">
        <v>9</v>
      </c>
    </row>
    <row r="1279" spans="1:26" x14ac:dyDescent="0.2">
      <c r="A1279" t="s">
        <v>5</v>
      </c>
      <c r="B1279">
        <v>2022</v>
      </c>
      <c r="C1279" t="s">
        <v>667</v>
      </c>
      <c r="D1279">
        <v>202294</v>
      </c>
      <c r="E1279" t="s">
        <v>682</v>
      </c>
      <c r="F1279">
        <v>20229479</v>
      </c>
      <c r="G1279" s="3" t="s">
        <v>2671</v>
      </c>
      <c r="H1279" t="s">
        <v>2672</v>
      </c>
      <c r="J1279" t="s">
        <v>9</v>
      </c>
      <c r="K1279" t="s">
        <v>2684</v>
      </c>
      <c r="L1279" t="s">
        <v>2685</v>
      </c>
      <c r="M1279">
        <v>31013487</v>
      </c>
      <c r="N1279" t="s">
        <v>2764</v>
      </c>
      <c r="O1279" t="s">
        <v>19</v>
      </c>
      <c r="P1279" t="s">
        <v>13</v>
      </c>
      <c r="Q1279">
        <v>21.182171033290999</v>
      </c>
      <c r="R1279">
        <v>92.143837870772799</v>
      </c>
      <c r="S1279">
        <v>-43.491282657384403</v>
      </c>
      <c r="T1279">
        <v>4</v>
      </c>
      <c r="U1279" t="s">
        <v>275</v>
      </c>
      <c r="V1279" t="s">
        <v>15</v>
      </c>
      <c r="W1279" t="s">
        <v>1158</v>
      </c>
      <c r="X1279">
        <v>188</v>
      </c>
      <c r="Y1279" t="s">
        <v>2686</v>
      </c>
      <c r="Z1279" t="s">
        <v>9</v>
      </c>
    </row>
    <row r="1280" spans="1:26" x14ac:dyDescent="0.2">
      <c r="A1280" t="s">
        <v>5</v>
      </c>
      <c r="B1280">
        <v>2022</v>
      </c>
      <c r="C1280" t="s">
        <v>667</v>
      </c>
      <c r="D1280">
        <v>202294</v>
      </c>
      <c r="E1280" t="s">
        <v>682</v>
      </c>
      <c r="F1280">
        <v>20229479</v>
      </c>
      <c r="G1280" s="3" t="s">
        <v>2671</v>
      </c>
      <c r="H1280" t="s">
        <v>2672</v>
      </c>
      <c r="J1280" t="s">
        <v>9</v>
      </c>
      <c r="K1280" t="s">
        <v>2687</v>
      </c>
      <c r="L1280" t="s">
        <v>2688</v>
      </c>
      <c r="M1280">
        <v>31013431</v>
      </c>
      <c r="N1280" t="s">
        <v>2764</v>
      </c>
      <c r="O1280" t="s">
        <v>19</v>
      </c>
      <c r="P1280" t="s">
        <v>13</v>
      </c>
      <c r="Q1280">
        <v>21.1823026807571</v>
      </c>
      <c r="R1280">
        <v>92.142941856304702</v>
      </c>
      <c r="S1280">
        <v>-40.104161296347797</v>
      </c>
      <c r="T1280">
        <v>4</v>
      </c>
      <c r="U1280" t="s">
        <v>275</v>
      </c>
      <c r="V1280" t="s">
        <v>15</v>
      </c>
      <c r="W1280" t="s">
        <v>1158</v>
      </c>
      <c r="X1280">
        <v>162</v>
      </c>
      <c r="Y1280" t="s">
        <v>2689</v>
      </c>
      <c r="Z1280" t="s">
        <v>9</v>
      </c>
    </row>
    <row r="1281" spans="1:26" x14ac:dyDescent="0.2">
      <c r="A1281" t="s">
        <v>5</v>
      </c>
      <c r="B1281">
        <v>2022</v>
      </c>
      <c r="C1281" t="s">
        <v>667</v>
      </c>
      <c r="D1281">
        <v>202294</v>
      </c>
      <c r="E1281" t="s">
        <v>682</v>
      </c>
      <c r="F1281">
        <v>20229479</v>
      </c>
      <c r="G1281" s="3" t="s">
        <v>2671</v>
      </c>
      <c r="H1281" t="s">
        <v>2672</v>
      </c>
      <c r="J1281" t="s">
        <v>9</v>
      </c>
      <c r="K1281" t="s">
        <v>2690</v>
      </c>
      <c r="L1281" t="s">
        <v>2691</v>
      </c>
      <c r="M1281">
        <v>31013481</v>
      </c>
      <c r="N1281" t="s">
        <v>2764</v>
      </c>
      <c r="O1281" t="s">
        <v>19</v>
      </c>
      <c r="P1281" t="s">
        <v>13</v>
      </c>
      <c r="Q1281">
        <v>21.182303399999999</v>
      </c>
      <c r="R1281">
        <v>92.142462699999996</v>
      </c>
      <c r="S1281">
        <v>-38.202558471099998</v>
      </c>
      <c r="T1281" t="s">
        <v>275</v>
      </c>
      <c r="U1281" t="s">
        <v>275</v>
      </c>
      <c r="V1281" t="s">
        <v>15</v>
      </c>
      <c r="W1281" t="s">
        <v>1158</v>
      </c>
      <c r="X1281">
        <v>186</v>
      </c>
      <c r="Y1281" t="s">
        <v>2692</v>
      </c>
      <c r="Z1281" t="s">
        <v>9</v>
      </c>
    </row>
    <row r="1282" spans="1:26" x14ac:dyDescent="0.2">
      <c r="A1282" t="s">
        <v>5</v>
      </c>
      <c r="B1282">
        <v>2022</v>
      </c>
      <c r="C1282" t="s">
        <v>667</v>
      </c>
      <c r="D1282">
        <v>202294</v>
      </c>
      <c r="E1282" t="s">
        <v>682</v>
      </c>
      <c r="F1282">
        <v>20229479</v>
      </c>
      <c r="G1282" s="3" t="s">
        <v>2671</v>
      </c>
      <c r="H1282" t="s">
        <v>2672</v>
      </c>
      <c r="J1282" t="s">
        <v>9</v>
      </c>
      <c r="K1282" t="s">
        <v>2693</v>
      </c>
      <c r="L1282" t="s">
        <v>2694</v>
      </c>
      <c r="M1282">
        <v>31013460</v>
      </c>
      <c r="N1282" t="s">
        <v>2764</v>
      </c>
      <c r="O1282" t="s">
        <v>19</v>
      </c>
      <c r="P1282" t="s">
        <v>13</v>
      </c>
      <c r="Q1282">
        <v>21.1826319563826</v>
      </c>
      <c r="R1282">
        <v>92.143477169052503</v>
      </c>
      <c r="S1282">
        <v>-44.652689227920199</v>
      </c>
      <c r="T1282">
        <v>4</v>
      </c>
      <c r="U1282" t="s">
        <v>275</v>
      </c>
      <c r="V1282" t="s">
        <v>15</v>
      </c>
      <c r="W1282" t="s">
        <v>1158</v>
      </c>
      <c r="X1282">
        <v>180</v>
      </c>
      <c r="Y1282" t="s">
        <v>2695</v>
      </c>
      <c r="Z1282" t="s">
        <v>9</v>
      </c>
    </row>
    <row r="1283" spans="1:26" x14ac:dyDescent="0.2">
      <c r="A1283" t="s">
        <v>5</v>
      </c>
      <c r="B1283">
        <v>2022</v>
      </c>
      <c r="C1283" t="s">
        <v>667</v>
      </c>
      <c r="D1283">
        <v>202294</v>
      </c>
      <c r="E1283" t="s">
        <v>682</v>
      </c>
      <c r="F1283">
        <v>20229479</v>
      </c>
      <c r="G1283" s="3" t="s">
        <v>2671</v>
      </c>
      <c r="H1283" t="s">
        <v>2672</v>
      </c>
      <c r="J1283" t="s">
        <v>9</v>
      </c>
      <c r="K1283" t="s">
        <v>2696</v>
      </c>
      <c r="L1283" t="s">
        <v>2697</v>
      </c>
      <c r="M1283">
        <v>31013432</v>
      </c>
      <c r="N1283" t="s">
        <v>2764</v>
      </c>
      <c r="O1283" t="s">
        <v>19</v>
      </c>
      <c r="P1283" t="s">
        <v>13</v>
      </c>
      <c r="Q1283">
        <v>21.182120663936502</v>
      </c>
      <c r="R1283">
        <v>92.146351733396401</v>
      </c>
      <c r="S1283">
        <v>-54.738758875840396</v>
      </c>
      <c r="T1283">
        <v>4</v>
      </c>
      <c r="U1283" t="s">
        <v>275</v>
      </c>
      <c r="V1283" t="s">
        <v>15</v>
      </c>
      <c r="W1283" t="s">
        <v>1158</v>
      </c>
      <c r="X1283">
        <v>163</v>
      </c>
      <c r="Y1283" t="s">
        <v>2698</v>
      </c>
      <c r="Z1283" t="s">
        <v>9</v>
      </c>
    </row>
    <row r="1284" spans="1:26" x14ac:dyDescent="0.2">
      <c r="A1284" t="s">
        <v>5</v>
      </c>
      <c r="B1284">
        <v>2022</v>
      </c>
      <c r="C1284" t="s">
        <v>667</v>
      </c>
      <c r="D1284">
        <v>202294</v>
      </c>
      <c r="E1284" t="s">
        <v>682</v>
      </c>
      <c r="F1284">
        <v>20229479</v>
      </c>
      <c r="G1284" s="3" t="s">
        <v>2671</v>
      </c>
      <c r="H1284" t="s">
        <v>2672</v>
      </c>
      <c r="J1284" t="s">
        <v>9</v>
      </c>
      <c r="K1284" t="s">
        <v>418</v>
      </c>
      <c r="L1284" t="s">
        <v>2699</v>
      </c>
      <c r="M1284">
        <v>31013450</v>
      </c>
      <c r="N1284" t="s">
        <v>2764</v>
      </c>
      <c r="O1284" t="s">
        <v>19</v>
      </c>
      <c r="P1284" t="s">
        <v>13</v>
      </c>
      <c r="Q1284">
        <v>21.180204983414502</v>
      </c>
      <c r="R1284">
        <v>92.145954038262801</v>
      </c>
      <c r="S1284">
        <v>-38.404256548331603</v>
      </c>
      <c r="T1284">
        <v>4</v>
      </c>
      <c r="U1284" t="s">
        <v>275</v>
      </c>
      <c r="V1284" t="s">
        <v>15</v>
      </c>
      <c r="W1284" t="s">
        <v>1158</v>
      </c>
      <c r="X1284">
        <v>174</v>
      </c>
      <c r="Y1284" t="s">
        <v>2700</v>
      </c>
      <c r="Z1284" t="s">
        <v>9</v>
      </c>
    </row>
    <row r="1285" spans="1:26" x14ac:dyDescent="0.2">
      <c r="A1285" t="s">
        <v>5</v>
      </c>
      <c r="B1285">
        <v>2022</v>
      </c>
      <c r="C1285" t="s">
        <v>667</v>
      </c>
      <c r="D1285">
        <v>202294</v>
      </c>
      <c r="E1285" t="s">
        <v>682</v>
      </c>
      <c r="F1285">
        <v>20229479</v>
      </c>
      <c r="G1285" s="3" t="s">
        <v>2671</v>
      </c>
      <c r="H1285" t="s">
        <v>2672</v>
      </c>
      <c r="J1285" t="s">
        <v>9</v>
      </c>
      <c r="K1285" t="s">
        <v>288</v>
      </c>
      <c r="L1285" t="s">
        <v>2701</v>
      </c>
      <c r="M1285">
        <v>31013438</v>
      </c>
      <c r="N1285" t="s">
        <v>2764</v>
      </c>
      <c r="O1285" t="s">
        <v>19</v>
      </c>
      <c r="P1285" t="s">
        <v>13</v>
      </c>
      <c r="Q1285">
        <v>21.1816004347789</v>
      </c>
      <c r="R1285">
        <v>92.144594870998503</v>
      </c>
      <c r="S1285">
        <v>-39.396973403574698</v>
      </c>
      <c r="T1285">
        <v>4</v>
      </c>
      <c r="U1285" t="s">
        <v>275</v>
      </c>
      <c r="V1285" t="s">
        <v>15</v>
      </c>
      <c r="W1285" t="s">
        <v>1158</v>
      </c>
      <c r="X1285">
        <v>167</v>
      </c>
      <c r="Y1285" t="s">
        <v>2702</v>
      </c>
      <c r="Z1285" t="s">
        <v>9</v>
      </c>
    </row>
    <row r="1286" spans="1:26" x14ac:dyDescent="0.2">
      <c r="A1286" t="s">
        <v>5</v>
      </c>
      <c r="B1286">
        <v>2022</v>
      </c>
      <c r="C1286" t="s">
        <v>667</v>
      </c>
      <c r="D1286">
        <v>202294</v>
      </c>
      <c r="E1286" t="s">
        <v>682</v>
      </c>
      <c r="F1286">
        <v>20229479</v>
      </c>
      <c r="G1286" s="3" t="s">
        <v>2671</v>
      </c>
      <c r="H1286" t="s">
        <v>2672</v>
      </c>
      <c r="J1286" t="s">
        <v>9</v>
      </c>
      <c r="K1286" t="s">
        <v>2703</v>
      </c>
      <c r="L1286" t="s">
        <v>2704</v>
      </c>
      <c r="M1286">
        <v>31013424</v>
      </c>
      <c r="N1286" t="s">
        <v>2764</v>
      </c>
      <c r="O1286" t="s">
        <v>19</v>
      </c>
      <c r="P1286" t="s">
        <v>13</v>
      </c>
      <c r="Q1286">
        <v>21.178891124012001</v>
      </c>
      <c r="R1286">
        <v>92.147509844497804</v>
      </c>
      <c r="S1286">
        <v>-44.053199787427999</v>
      </c>
      <c r="T1286">
        <v>4</v>
      </c>
      <c r="U1286" t="s">
        <v>275</v>
      </c>
      <c r="V1286" t="s">
        <v>15</v>
      </c>
      <c r="W1286" t="s">
        <v>1158</v>
      </c>
      <c r="X1286">
        <v>155</v>
      </c>
      <c r="Y1286" t="s">
        <v>2705</v>
      </c>
      <c r="Z1286" t="s">
        <v>9</v>
      </c>
    </row>
    <row r="1287" spans="1:26" x14ac:dyDescent="0.2">
      <c r="A1287" t="s">
        <v>5</v>
      </c>
      <c r="B1287">
        <v>2022</v>
      </c>
      <c r="C1287" t="s">
        <v>667</v>
      </c>
      <c r="D1287">
        <v>202294</v>
      </c>
      <c r="E1287" t="s">
        <v>682</v>
      </c>
      <c r="F1287">
        <v>20229479</v>
      </c>
      <c r="G1287" s="3" t="s">
        <v>2671</v>
      </c>
      <c r="H1287" t="s">
        <v>2672</v>
      </c>
      <c r="J1287" t="s">
        <v>9</v>
      </c>
      <c r="K1287" t="s">
        <v>2706</v>
      </c>
      <c r="L1287" t="s">
        <v>2707</v>
      </c>
      <c r="M1287">
        <v>31013436</v>
      </c>
      <c r="N1287" t="s">
        <v>2764</v>
      </c>
      <c r="O1287" t="s">
        <v>19</v>
      </c>
      <c r="P1287" t="s">
        <v>13</v>
      </c>
      <c r="Q1287">
        <v>21.180622365029301</v>
      </c>
      <c r="R1287">
        <v>92.145573685301002</v>
      </c>
      <c r="S1287">
        <v>-46.547506537788699</v>
      </c>
      <c r="T1287">
        <v>4</v>
      </c>
      <c r="U1287" t="s">
        <v>275</v>
      </c>
      <c r="V1287" t="s">
        <v>15</v>
      </c>
      <c r="W1287" t="s">
        <v>1158</v>
      </c>
      <c r="X1287">
        <v>166</v>
      </c>
      <c r="Y1287" t="s">
        <v>2708</v>
      </c>
      <c r="Z1287" t="s">
        <v>9</v>
      </c>
    </row>
    <row r="1288" spans="1:26" x14ac:dyDescent="0.2">
      <c r="A1288" t="s">
        <v>5</v>
      </c>
      <c r="B1288">
        <v>2022</v>
      </c>
      <c r="C1288" t="s">
        <v>667</v>
      </c>
      <c r="D1288">
        <v>202294</v>
      </c>
      <c r="E1288" t="s">
        <v>682</v>
      </c>
      <c r="F1288">
        <v>20229479</v>
      </c>
      <c r="G1288" s="3" t="s">
        <v>2671</v>
      </c>
      <c r="H1288" t="s">
        <v>2672</v>
      </c>
      <c r="J1288" t="s">
        <v>9</v>
      </c>
      <c r="K1288" t="s">
        <v>2709</v>
      </c>
      <c r="L1288" t="s">
        <v>2710</v>
      </c>
      <c r="M1288">
        <v>31013440</v>
      </c>
      <c r="N1288" t="s">
        <v>2764</v>
      </c>
      <c r="O1288" t="s">
        <v>19</v>
      </c>
      <c r="P1288" t="s">
        <v>13</v>
      </c>
      <c r="Q1288">
        <v>21.180072717347201</v>
      </c>
      <c r="R1288">
        <v>92.144722054157896</v>
      </c>
      <c r="S1288">
        <v>-51.644669421264602</v>
      </c>
      <c r="T1288">
        <v>4</v>
      </c>
      <c r="U1288" t="s">
        <v>275</v>
      </c>
      <c r="V1288" t="s">
        <v>15</v>
      </c>
      <c r="W1288" t="s">
        <v>1158</v>
      </c>
      <c r="X1288">
        <v>168</v>
      </c>
      <c r="Y1288" t="s">
        <v>2711</v>
      </c>
      <c r="Z1288" t="s">
        <v>9</v>
      </c>
    </row>
    <row r="1289" spans="1:26" x14ac:dyDescent="0.2">
      <c r="A1289" t="s">
        <v>5</v>
      </c>
      <c r="B1289">
        <v>2022</v>
      </c>
      <c r="C1289" t="s">
        <v>667</v>
      </c>
      <c r="D1289">
        <v>202294</v>
      </c>
      <c r="E1289" t="s">
        <v>682</v>
      </c>
      <c r="F1289">
        <v>20229479</v>
      </c>
      <c r="G1289" s="3" t="s">
        <v>2671</v>
      </c>
      <c r="H1289" t="s">
        <v>2672</v>
      </c>
      <c r="J1289" t="s">
        <v>9</v>
      </c>
      <c r="K1289" t="s">
        <v>884</v>
      </c>
      <c r="L1289" t="s">
        <v>2712</v>
      </c>
      <c r="M1289">
        <v>31013456</v>
      </c>
      <c r="N1289" t="s">
        <v>2764</v>
      </c>
      <c r="O1289" t="s">
        <v>19</v>
      </c>
      <c r="P1289" t="s">
        <v>13</v>
      </c>
      <c r="Q1289">
        <v>21.181443936665701</v>
      </c>
      <c r="R1289">
        <v>92.146403996971699</v>
      </c>
      <c r="S1289">
        <v>-42.860181350447398</v>
      </c>
      <c r="T1289">
        <v>4</v>
      </c>
      <c r="U1289" t="s">
        <v>275</v>
      </c>
      <c r="V1289" t="s">
        <v>15</v>
      </c>
      <c r="W1289" t="s">
        <v>1158</v>
      </c>
      <c r="X1289">
        <v>178</v>
      </c>
      <c r="Y1289" t="s">
        <v>2713</v>
      </c>
      <c r="Z1289" t="s">
        <v>9</v>
      </c>
    </row>
    <row r="1290" spans="1:26" x14ac:dyDescent="0.2">
      <c r="A1290" t="s">
        <v>5</v>
      </c>
      <c r="B1290">
        <v>2022</v>
      </c>
      <c r="C1290" t="s">
        <v>667</v>
      </c>
      <c r="D1290">
        <v>202294</v>
      </c>
      <c r="E1290" t="s">
        <v>682</v>
      </c>
      <c r="F1290">
        <v>20229479</v>
      </c>
      <c r="G1290" s="3" t="s">
        <v>2671</v>
      </c>
      <c r="H1290" t="s">
        <v>2672</v>
      </c>
      <c r="J1290" t="s">
        <v>9</v>
      </c>
      <c r="K1290" t="s">
        <v>2714</v>
      </c>
      <c r="L1290" t="s">
        <v>2715</v>
      </c>
      <c r="M1290">
        <v>31013429</v>
      </c>
      <c r="N1290" t="s">
        <v>2764</v>
      </c>
      <c r="O1290" t="s">
        <v>19</v>
      </c>
      <c r="P1290" t="s">
        <v>13</v>
      </c>
      <c r="Q1290">
        <v>21.181695506295799</v>
      </c>
      <c r="R1290">
        <v>92.145915838512096</v>
      </c>
      <c r="S1290">
        <v>-39.216407125149303</v>
      </c>
      <c r="T1290">
        <v>6</v>
      </c>
      <c r="U1290" t="s">
        <v>275</v>
      </c>
      <c r="V1290" t="s">
        <v>15</v>
      </c>
      <c r="W1290" t="s">
        <v>1158</v>
      </c>
      <c r="X1290">
        <v>160</v>
      </c>
      <c r="Y1290" t="s">
        <v>2716</v>
      </c>
      <c r="Z1290" t="s">
        <v>9</v>
      </c>
    </row>
    <row r="1291" spans="1:26" x14ac:dyDescent="0.2">
      <c r="A1291" t="s">
        <v>5</v>
      </c>
      <c r="B1291">
        <v>2022</v>
      </c>
      <c r="C1291" t="s">
        <v>667</v>
      </c>
      <c r="D1291">
        <v>202294</v>
      </c>
      <c r="E1291" t="s">
        <v>682</v>
      </c>
      <c r="F1291">
        <v>20229479</v>
      </c>
      <c r="G1291" s="3" t="s">
        <v>2671</v>
      </c>
      <c r="H1291" t="s">
        <v>2672</v>
      </c>
      <c r="J1291" t="s">
        <v>9</v>
      </c>
      <c r="K1291" t="s">
        <v>2717</v>
      </c>
      <c r="L1291" t="s">
        <v>2718</v>
      </c>
      <c r="M1291">
        <v>31013453</v>
      </c>
      <c r="N1291" t="s">
        <v>2764</v>
      </c>
      <c r="O1291" t="s">
        <v>19</v>
      </c>
      <c r="P1291" t="s">
        <v>13</v>
      </c>
      <c r="Q1291">
        <v>21.1820235959134</v>
      </c>
      <c r="R1291">
        <v>92.145665117829907</v>
      </c>
      <c r="S1291">
        <v>-30.910659588123998</v>
      </c>
      <c r="T1291">
        <v>4</v>
      </c>
      <c r="U1291" t="s">
        <v>275</v>
      </c>
      <c r="V1291" t="s">
        <v>15</v>
      </c>
      <c r="W1291" t="s">
        <v>1158</v>
      </c>
      <c r="X1291">
        <v>176</v>
      </c>
      <c r="Y1291" t="s">
        <v>2719</v>
      </c>
      <c r="Z1291" t="s">
        <v>9</v>
      </c>
    </row>
    <row r="1292" spans="1:26" x14ac:dyDescent="0.2">
      <c r="A1292" t="s">
        <v>5</v>
      </c>
      <c r="B1292">
        <v>2022</v>
      </c>
      <c r="C1292" t="s">
        <v>667</v>
      </c>
      <c r="D1292">
        <v>202294</v>
      </c>
      <c r="E1292" t="s">
        <v>682</v>
      </c>
      <c r="F1292">
        <v>20229479</v>
      </c>
      <c r="G1292" s="3" t="s">
        <v>2671</v>
      </c>
      <c r="H1292" t="s">
        <v>2672</v>
      </c>
      <c r="J1292" t="s">
        <v>9</v>
      </c>
      <c r="K1292" t="s">
        <v>258</v>
      </c>
      <c r="L1292" t="s">
        <v>2720</v>
      </c>
      <c r="M1292">
        <v>31013430</v>
      </c>
      <c r="N1292" t="s">
        <v>2764</v>
      </c>
      <c r="O1292" t="s">
        <v>19</v>
      </c>
      <c r="P1292" t="s">
        <v>13</v>
      </c>
      <c r="Q1292">
        <v>21.1832433729519</v>
      </c>
      <c r="R1292">
        <v>92.146192370272303</v>
      </c>
      <c r="S1292">
        <v>-53.611704882436101</v>
      </c>
      <c r="T1292">
        <v>4</v>
      </c>
      <c r="U1292" t="s">
        <v>275</v>
      </c>
      <c r="V1292" t="s">
        <v>15</v>
      </c>
      <c r="W1292" t="s">
        <v>1158</v>
      </c>
      <c r="X1292">
        <v>161</v>
      </c>
      <c r="Y1292" t="s">
        <v>2721</v>
      </c>
      <c r="Z1292" t="s">
        <v>9</v>
      </c>
    </row>
    <row r="1293" spans="1:26" x14ac:dyDescent="0.2">
      <c r="A1293" t="s">
        <v>5</v>
      </c>
      <c r="B1293">
        <v>2022</v>
      </c>
      <c r="C1293" t="s">
        <v>667</v>
      </c>
      <c r="D1293">
        <v>202294</v>
      </c>
      <c r="E1293" t="s">
        <v>682</v>
      </c>
      <c r="F1293">
        <v>20229479</v>
      </c>
      <c r="G1293" s="3" t="s">
        <v>2671</v>
      </c>
      <c r="H1293" t="s">
        <v>2672</v>
      </c>
      <c r="J1293" t="s">
        <v>9</v>
      </c>
      <c r="K1293" t="s">
        <v>2722</v>
      </c>
      <c r="L1293" t="s">
        <v>2723</v>
      </c>
      <c r="M1293">
        <v>31013441</v>
      </c>
      <c r="N1293" t="s">
        <v>2764</v>
      </c>
      <c r="O1293" t="s">
        <v>19</v>
      </c>
      <c r="P1293" t="s">
        <v>13</v>
      </c>
      <c r="Q1293">
        <v>21.1831629438798</v>
      </c>
      <c r="R1293">
        <v>92.144049783709306</v>
      </c>
      <c r="S1293">
        <v>-41.615147026374899</v>
      </c>
      <c r="T1293">
        <v>4</v>
      </c>
      <c r="U1293" t="s">
        <v>275</v>
      </c>
      <c r="V1293" t="s">
        <v>15</v>
      </c>
      <c r="W1293" t="s">
        <v>1158</v>
      </c>
      <c r="X1293">
        <v>169</v>
      </c>
      <c r="Y1293" t="s">
        <v>2724</v>
      </c>
      <c r="Z1293" t="s">
        <v>9</v>
      </c>
    </row>
    <row r="1294" spans="1:26" x14ac:dyDescent="0.2">
      <c r="A1294" t="s">
        <v>5</v>
      </c>
      <c r="B1294">
        <v>2022</v>
      </c>
      <c r="C1294" t="s">
        <v>667</v>
      </c>
      <c r="D1294">
        <v>202294</v>
      </c>
      <c r="E1294" t="s">
        <v>682</v>
      </c>
      <c r="F1294">
        <v>20229479</v>
      </c>
      <c r="G1294" s="3" t="s">
        <v>2671</v>
      </c>
      <c r="H1294" t="s">
        <v>2672</v>
      </c>
      <c r="J1294" t="s">
        <v>9</v>
      </c>
      <c r="K1294" t="s">
        <v>2725</v>
      </c>
      <c r="L1294" t="s">
        <v>2726</v>
      </c>
      <c r="M1294">
        <v>31013490</v>
      </c>
      <c r="N1294" t="s">
        <v>2764</v>
      </c>
      <c r="O1294" t="s">
        <v>19</v>
      </c>
      <c r="P1294" t="s">
        <v>13</v>
      </c>
      <c r="Q1294">
        <v>21.182193878986698</v>
      </c>
      <c r="R1294">
        <v>92.1438880283701</v>
      </c>
      <c r="S1294">
        <v>-33.3730758610319</v>
      </c>
      <c r="T1294">
        <v>4</v>
      </c>
      <c r="U1294" t="s">
        <v>275</v>
      </c>
      <c r="V1294" t="s">
        <v>15</v>
      </c>
      <c r="W1294" t="s">
        <v>1158</v>
      </c>
      <c r="X1294">
        <v>189</v>
      </c>
      <c r="Y1294" t="s">
        <v>2727</v>
      </c>
      <c r="Z1294" t="s">
        <v>9</v>
      </c>
    </row>
    <row r="1295" spans="1:26" x14ac:dyDescent="0.2">
      <c r="A1295" t="s">
        <v>5</v>
      </c>
      <c r="B1295">
        <v>2022</v>
      </c>
      <c r="C1295" t="s">
        <v>667</v>
      </c>
      <c r="D1295">
        <v>202294</v>
      </c>
      <c r="E1295" t="s">
        <v>682</v>
      </c>
      <c r="F1295">
        <v>20229479</v>
      </c>
      <c r="G1295" s="3" t="s">
        <v>2671</v>
      </c>
      <c r="H1295" t="s">
        <v>2672</v>
      </c>
      <c r="J1295" t="s">
        <v>9</v>
      </c>
      <c r="K1295" t="s">
        <v>1693</v>
      </c>
      <c r="L1295" t="s">
        <v>2728</v>
      </c>
      <c r="M1295">
        <v>31013419</v>
      </c>
      <c r="N1295" t="s">
        <v>2764</v>
      </c>
      <c r="O1295" t="s">
        <v>19</v>
      </c>
      <c r="P1295" t="s">
        <v>13</v>
      </c>
      <c r="Q1295">
        <v>21.181601869567501</v>
      </c>
      <c r="R1295">
        <v>92.147425636572095</v>
      </c>
      <c r="S1295">
        <v>-31.388304129466899</v>
      </c>
      <c r="T1295">
        <v>6</v>
      </c>
      <c r="U1295" t="s">
        <v>275</v>
      </c>
      <c r="V1295" t="s">
        <v>15</v>
      </c>
      <c r="W1295" t="s">
        <v>1158</v>
      </c>
      <c r="X1295">
        <v>151</v>
      </c>
      <c r="Y1295" t="s">
        <v>2729</v>
      </c>
      <c r="Z1295" t="s">
        <v>9</v>
      </c>
    </row>
    <row r="1296" spans="1:26" x14ac:dyDescent="0.2">
      <c r="A1296" t="s">
        <v>5</v>
      </c>
      <c r="B1296">
        <v>2022</v>
      </c>
      <c r="C1296" t="s">
        <v>667</v>
      </c>
      <c r="D1296">
        <v>202294</v>
      </c>
      <c r="E1296" t="s">
        <v>682</v>
      </c>
      <c r="F1296">
        <v>20229479</v>
      </c>
      <c r="G1296" s="3" t="s">
        <v>2671</v>
      </c>
      <c r="H1296" t="s">
        <v>2672</v>
      </c>
      <c r="J1296" t="s">
        <v>9</v>
      </c>
      <c r="K1296" t="s">
        <v>2730</v>
      </c>
      <c r="L1296" t="s">
        <v>2731</v>
      </c>
      <c r="M1296">
        <v>31013371</v>
      </c>
      <c r="N1296" t="s">
        <v>2764</v>
      </c>
      <c r="O1296" t="s">
        <v>19</v>
      </c>
      <c r="P1296" t="s">
        <v>13</v>
      </c>
      <c r="Q1296">
        <v>21.185054546698201</v>
      </c>
      <c r="R1296">
        <v>92.143672312777596</v>
      </c>
      <c r="S1296">
        <v>-48.954643111017603</v>
      </c>
      <c r="T1296">
        <v>4</v>
      </c>
      <c r="U1296" t="s">
        <v>275</v>
      </c>
      <c r="V1296" t="s">
        <v>15</v>
      </c>
      <c r="W1296" t="s">
        <v>1158</v>
      </c>
      <c r="X1296">
        <v>114</v>
      </c>
      <c r="Y1296" t="s">
        <v>2732</v>
      </c>
      <c r="Z1296" t="s">
        <v>9</v>
      </c>
    </row>
    <row r="1297" spans="1:26" x14ac:dyDescent="0.2">
      <c r="A1297" t="s">
        <v>5</v>
      </c>
      <c r="B1297">
        <v>2022</v>
      </c>
      <c r="C1297" t="s">
        <v>667</v>
      </c>
      <c r="D1297">
        <v>202294</v>
      </c>
      <c r="E1297" t="s">
        <v>682</v>
      </c>
      <c r="F1297">
        <v>20229479</v>
      </c>
      <c r="G1297" s="3" t="s">
        <v>2671</v>
      </c>
      <c r="H1297" t="s">
        <v>2672</v>
      </c>
      <c r="J1297" t="s">
        <v>9</v>
      </c>
      <c r="K1297" t="s">
        <v>2733</v>
      </c>
      <c r="L1297" t="s">
        <v>2734</v>
      </c>
      <c r="M1297">
        <v>31013370</v>
      </c>
      <c r="N1297" t="s">
        <v>2764</v>
      </c>
      <c r="O1297" t="s">
        <v>19</v>
      </c>
      <c r="P1297" t="s">
        <v>13</v>
      </c>
      <c r="Q1297">
        <v>21.1855943511041</v>
      </c>
      <c r="R1297">
        <v>92.143361603623006</v>
      </c>
      <c r="S1297">
        <v>-54.351956726462198</v>
      </c>
      <c r="T1297">
        <v>4</v>
      </c>
      <c r="U1297" t="s">
        <v>275</v>
      </c>
      <c r="V1297" t="s">
        <v>15</v>
      </c>
      <c r="W1297" t="s">
        <v>1158</v>
      </c>
      <c r="X1297">
        <v>113</v>
      </c>
      <c r="Y1297" t="s">
        <v>2735</v>
      </c>
      <c r="Z1297" t="s">
        <v>9</v>
      </c>
    </row>
    <row r="1298" spans="1:26" x14ac:dyDescent="0.2">
      <c r="A1298" t="s">
        <v>5</v>
      </c>
      <c r="B1298">
        <v>2022</v>
      </c>
      <c r="C1298" t="s">
        <v>667</v>
      </c>
      <c r="D1298">
        <v>202294</v>
      </c>
      <c r="E1298" t="s">
        <v>682</v>
      </c>
      <c r="F1298">
        <v>20229479</v>
      </c>
      <c r="G1298" s="3" t="s">
        <v>2671</v>
      </c>
      <c r="H1298" t="s">
        <v>2672</v>
      </c>
      <c r="J1298" t="s">
        <v>2941</v>
      </c>
      <c r="K1298" t="s">
        <v>1494</v>
      </c>
      <c r="L1298" t="s">
        <v>2942</v>
      </c>
      <c r="M1298">
        <v>31690449</v>
      </c>
      <c r="N1298" t="s">
        <v>2764</v>
      </c>
      <c r="O1298" t="s">
        <v>12</v>
      </c>
      <c r="P1298" t="s">
        <v>329</v>
      </c>
      <c r="Q1298">
        <v>21.186029999999999</v>
      </c>
      <c r="R1298">
        <v>92.136610000000005</v>
      </c>
      <c r="S1298">
        <v>0</v>
      </c>
      <c r="T1298">
        <v>0</v>
      </c>
      <c r="U1298" t="s">
        <v>275</v>
      </c>
      <c r="V1298" t="s">
        <v>15</v>
      </c>
      <c r="W1298" t="s">
        <v>2770</v>
      </c>
      <c r="X1298" t="s">
        <v>9</v>
      </c>
      <c r="Y1298" t="s">
        <v>9</v>
      </c>
      <c r="Z1298" t="s">
        <v>9</v>
      </c>
    </row>
    <row r="1299" spans="1:26" x14ac:dyDescent="0.2">
      <c r="A1299" t="s">
        <v>5</v>
      </c>
      <c r="B1299">
        <v>2022</v>
      </c>
      <c r="C1299" t="s">
        <v>667</v>
      </c>
      <c r="D1299">
        <v>202294</v>
      </c>
      <c r="E1299" t="s">
        <v>682</v>
      </c>
      <c r="F1299">
        <v>20229479</v>
      </c>
      <c r="G1299" s="3" t="s">
        <v>2671</v>
      </c>
      <c r="H1299" t="s">
        <v>2672</v>
      </c>
      <c r="J1299" t="s">
        <v>2941</v>
      </c>
      <c r="K1299" t="s">
        <v>816</v>
      </c>
      <c r="L1299" t="s">
        <v>2943</v>
      </c>
      <c r="M1299">
        <v>31690447</v>
      </c>
      <c r="N1299" t="s">
        <v>2764</v>
      </c>
      <c r="O1299" t="s">
        <v>12</v>
      </c>
      <c r="P1299" t="s">
        <v>329</v>
      </c>
      <c r="Q1299">
        <v>21.186029999999999</v>
      </c>
      <c r="R1299">
        <v>92.136610000000005</v>
      </c>
      <c r="S1299">
        <v>0</v>
      </c>
      <c r="T1299">
        <v>0</v>
      </c>
      <c r="U1299" t="s">
        <v>275</v>
      </c>
      <c r="V1299" t="s">
        <v>15</v>
      </c>
      <c r="W1299" t="s">
        <v>2770</v>
      </c>
      <c r="X1299" t="s">
        <v>9</v>
      </c>
      <c r="Y1299" t="s">
        <v>9</v>
      </c>
      <c r="Z1299" t="s">
        <v>9</v>
      </c>
    </row>
    <row r="1300" spans="1:26" x14ac:dyDescent="0.2">
      <c r="A1300" t="s">
        <v>5</v>
      </c>
      <c r="B1300">
        <v>2022</v>
      </c>
      <c r="C1300" t="s">
        <v>667</v>
      </c>
      <c r="D1300">
        <v>202294</v>
      </c>
      <c r="E1300" t="s">
        <v>682</v>
      </c>
      <c r="F1300">
        <v>20229479</v>
      </c>
      <c r="G1300" s="3" t="s">
        <v>2671</v>
      </c>
      <c r="H1300" t="s">
        <v>2672</v>
      </c>
      <c r="J1300" t="s">
        <v>2941</v>
      </c>
      <c r="K1300" t="s">
        <v>821</v>
      </c>
      <c r="L1300" t="s">
        <v>2944</v>
      </c>
      <c r="M1300">
        <v>31690448</v>
      </c>
      <c r="N1300" t="s">
        <v>2764</v>
      </c>
      <c r="O1300" t="s">
        <v>12</v>
      </c>
      <c r="P1300" t="s">
        <v>329</v>
      </c>
      <c r="Q1300">
        <v>21.185839999999999</v>
      </c>
      <c r="R1300">
        <v>92.138800000000003</v>
      </c>
      <c r="S1300">
        <v>0</v>
      </c>
      <c r="T1300">
        <v>0</v>
      </c>
      <c r="U1300" t="s">
        <v>275</v>
      </c>
      <c r="V1300" t="s">
        <v>15</v>
      </c>
      <c r="W1300" t="s">
        <v>2770</v>
      </c>
      <c r="X1300" t="s">
        <v>9</v>
      </c>
      <c r="Y1300" t="s">
        <v>9</v>
      </c>
      <c r="Z1300" t="s">
        <v>9</v>
      </c>
    </row>
    <row r="1301" spans="1:26" x14ac:dyDescent="0.2">
      <c r="A1301" t="s">
        <v>5</v>
      </c>
      <c r="B1301">
        <v>2022</v>
      </c>
      <c r="C1301" t="s">
        <v>667</v>
      </c>
      <c r="D1301">
        <v>202294</v>
      </c>
      <c r="E1301" t="s">
        <v>682</v>
      </c>
      <c r="F1301">
        <v>20229479</v>
      </c>
      <c r="G1301" s="3" t="s">
        <v>2671</v>
      </c>
      <c r="H1301" t="s">
        <v>2672</v>
      </c>
      <c r="J1301" t="s">
        <v>2941</v>
      </c>
      <c r="K1301" t="s">
        <v>148</v>
      </c>
      <c r="L1301" t="s">
        <v>2945</v>
      </c>
      <c r="M1301">
        <v>31690452</v>
      </c>
      <c r="N1301" t="s">
        <v>2764</v>
      </c>
      <c r="O1301" t="s">
        <v>12</v>
      </c>
      <c r="P1301" t="s">
        <v>329</v>
      </c>
      <c r="Q1301">
        <v>21.188300000000002</v>
      </c>
      <c r="R1301">
        <v>92.138339999999999</v>
      </c>
      <c r="S1301">
        <v>0</v>
      </c>
      <c r="T1301">
        <v>0</v>
      </c>
      <c r="U1301" t="s">
        <v>275</v>
      </c>
      <c r="V1301" t="s">
        <v>15</v>
      </c>
      <c r="W1301" t="s">
        <v>2770</v>
      </c>
      <c r="X1301" t="s">
        <v>9</v>
      </c>
      <c r="Y1301" t="s">
        <v>9</v>
      </c>
      <c r="Z1301" t="s">
        <v>9</v>
      </c>
    </row>
    <row r="1302" spans="1:26" x14ac:dyDescent="0.2">
      <c r="A1302" t="s">
        <v>5</v>
      </c>
      <c r="B1302">
        <v>2022</v>
      </c>
      <c r="C1302" t="s">
        <v>667</v>
      </c>
      <c r="D1302">
        <v>202294</v>
      </c>
      <c r="E1302" t="s">
        <v>682</v>
      </c>
      <c r="F1302">
        <v>20229479</v>
      </c>
      <c r="G1302" s="3" t="s">
        <v>2671</v>
      </c>
      <c r="H1302" t="s">
        <v>2672</v>
      </c>
      <c r="J1302" t="s">
        <v>2941</v>
      </c>
      <c r="K1302" t="s">
        <v>152</v>
      </c>
      <c r="L1302" t="s">
        <v>2946</v>
      </c>
      <c r="M1302">
        <v>31690451</v>
      </c>
      <c r="N1302" t="s">
        <v>2764</v>
      </c>
      <c r="O1302" t="s">
        <v>12</v>
      </c>
      <c r="P1302" t="s">
        <v>329</v>
      </c>
      <c r="Q1302">
        <v>21.187940000000001</v>
      </c>
      <c r="R1302">
        <v>92.137690000000006</v>
      </c>
      <c r="S1302">
        <v>0</v>
      </c>
      <c r="T1302">
        <v>0</v>
      </c>
      <c r="U1302" t="s">
        <v>275</v>
      </c>
      <c r="V1302" t="s">
        <v>15</v>
      </c>
      <c r="W1302" t="s">
        <v>2770</v>
      </c>
      <c r="X1302" t="s">
        <v>9</v>
      </c>
      <c r="Y1302" t="s">
        <v>9</v>
      </c>
      <c r="Z1302" t="s">
        <v>9</v>
      </c>
    </row>
    <row r="1303" spans="1:26" x14ac:dyDescent="0.2">
      <c r="A1303" t="s">
        <v>5</v>
      </c>
      <c r="B1303">
        <v>2022</v>
      </c>
      <c r="C1303" t="s">
        <v>667</v>
      </c>
      <c r="D1303">
        <v>202294</v>
      </c>
      <c r="E1303" t="s">
        <v>682</v>
      </c>
      <c r="F1303">
        <v>20229479</v>
      </c>
      <c r="G1303" s="3" t="s">
        <v>2671</v>
      </c>
      <c r="H1303" t="s">
        <v>2672</v>
      </c>
      <c r="J1303" t="s">
        <v>2941</v>
      </c>
      <c r="K1303" t="s">
        <v>1510</v>
      </c>
      <c r="L1303" t="s">
        <v>2947</v>
      </c>
      <c r="M1303">
        <v>31690455</v>
      </c>
      <c r="N1303" t="s">
        <v>2764</v>
      </c>
      <c r="O1303" t="s">
        <v>12</v>
      </c>
      <c r="P1303" t="s">
        <v>329</v>
      </c>
      <c r="Q1303">
        <v>21.18141</v>
      </c>
      <c r="R1303">
        <v>92.141499999999994</v>
      </c>
      <c r="S1303">
        <v>0</v>
      </c>
      <c r="T1303">
        <v>0</v>
      </c>
      <c r="U1303" t="s">
        <v>275</v>
      </c>
      <c r="V1303" t="s">
        <v>15</v>
      </c>
      <c r="W1303" t="s">
        <v>2770</v>
      </c>
      <c r="X1303" t="s">
        <v>9</v>
      </c>
      <c r="Y1303" t="s">
        <v>9</v>
      </c>
      <c r="Z1303" t="s">
        <v>9</v>
      </c>
    </row>
    <row r="1304" spans="1:26" x14ac:dyDescent="0.2">
      <c r="A1304" t="s">
        <v>5</v>
      </c>
      <c r="B1304">
        <v>2022</v>
      </c>
      <c r="C1304" t="s">
        <v>667</v>
      </c>
      <c r="D1304">
        <v>202294</v>
      </c>
      <c r="E1304" t="s">
        <v>682</v>
      </c>
      <c r="F1304">
        <v>20229479</v>
      </c>
      <c r="G1304" s="3" t="s">
        <v>2671</v>
      </c>
      <c r="H1304" t="s">
        <v>2672</v>
      </c>
      <c r="J1304" t="s">
        <v>2941</v>
      </c>
      <c r="K1304" t="s">
        <v>1839</v>
      </c>
      <c r="L1304" t="s">
        <v>2948</v>
      </c>
      <c r="M1304">
        <v>31690453</v>
      </c>
      <c r="N1304" t="s">
        <v>2764</v>
      </c>
      <c r="O1304" t="s">
        <v>12</v>
      </c>
      <c r="P1304" t="s">
        <v>329</v>
      </c>
      <c r="Q1304">
        <v>21.184619999999999</v>
      </c>
      <c r="R1304">
        <v>92.142110000000002</v>
      </c>
      <c r="S1304">
        <v>0</v>
      </c>
      <c r="T1304">
        <v>0</v>
      </c>
      <c r="U1304" t="s">
        <v>275</v>
      </c>
      <c r="V1304" t="s">
        <v>15</v>
      </c>
      <c r="W1304" t="s">
        <v>2770</v>
      </c>
      <c r="X1304" t="s">
        <v>9</v>
      </c>
      <c r="Y1304" t="s">
        <v>9</v>
      </c>
      <c r="Z1304" t="s">
        <v>9</v>
      </c>
    </row>
    <row r="1305" spans="1:26" x14ac:dyDescent="0.2">
      <c r="A1305" t="s">
        <v>5</v>
      </c>
      <c r="B1305">
        <v>2022</v>
      </c>
      <c r="C1305" t="s">
        <v>667</v>
      </c>
      <c r="D1305">
        <v>202294</v>
      </c>
      <c r="E1305" t="s">
        <v>682</v>
      </c>
      <c r="F1305">
        <v>20229479</v>
      </c>
      <c r="G1305" s="3" t="s">
        <v>2671</v>
      </c>
      <c r="H1305" t="s">
        <v>2672</v>
      </c>
      <c r="J1305" t="s">
        <v>2941</v>
      </c>
      <c r="K1305" t="s">
        <v>2384</v>
      </c>
      <c r="L1305" t="s">
        <v>2949</v>
      </c>
      <c r="M1305">
        <v>31690454</v>
      </c>
      <c r="N1305" t="s">
        <v>2764</v>
      </c>
      <c r="O1305" t="s">
        <v>12</v>
      </c>
      <c r="P1305" t="s">
        <v>329</v>
      </c>
      <c r="Q1305">
        <v>21.183160000000001</v>
      </c>
      <c r="R1305">
        <v>92.141900000000007</v>
      </c>
      <c r="S1305">
        <v>0</v>
      </c>
      <c r="T1305">
        <v>0</v>
      </c>
      <c r="U1305" t="s">
        <v>275</v>
      </c>
      <c r="V1305" t="s">
        <v>15</v>
      </c>
      <c r="W1305" t="s">
        <v>2770</v>
      </c>
      <c r="X1305" t="s">
        <v>9</v>
      </c>
      <c r="Y1305" t="s">
        <v>9</v>
      </c>
      <c r="Z1305" t="s">
        <v>9</v>
      </c>
    </row>
    <row r="1306" spans="1:26" x14ac:dyDescent="0.2">
      <c r="A1306" t="s">
        <v>5</v>
      </c>
      <c r="B1306">
        <v>2022</v>
      </c>
      <c r="C1306" t="s">
        <v>667</v>
      </c>
      <c r="D1306">
        <v>202294</v>
      </c>
      <c r="E1306" t="s">
        <v>682</v>
      </c>
      <c r="F1306">
        <v>20229479</v>
      </c>
      <c r="G1306" s="3" t="s">
        <v>2671</v>
      </c>
      <c r="H1306" t="s">
        <v>2672</v>
      </c>
      <c r="J1306" t="s">
        <v>2941</v>
      </c>
      <c r="K1306" t="s">
        <v>2950</v>
      </c>
      <c r="L1306" t="s">
        <v>2951</v>
      </c>
      <c r="M1306">
        <v>31690456</v>
      </c>
      <c r="N1306" t="s">
        <v>2764</v>
      </c>
      <c r="O1306" t="s">
        <v>12</v>
      </c>
      <c r="P1306" t="s">
        <v>329</v>
      </c>
      <c r="Q1306">
        <v>21.183340000000001</v>
      </c>
      <c r="R1306">
        <v>92.145250000000004</v>
      </c>
      <c r="S1306">
        <v>0</v>
      </c>
      <c r="T1306">
        <v>0</v>
      </c>
      <c r="U1306" t="s">
        <v>275</v>
      </c>
      <c r="V1306" t="s">
        <v>15</v>
      </c>
      <c r="W1306" t="s">
        <v>2770</v>
      </c>
      <c r="X1306" t="s">
        <v>9</v>
      </c>
      <c r="Y1306" t="s">
        <v>9</v>
      </c>
      <c r="Z1306" t="s">
        <v>9</v>
      </c>
    </row>
    <row r="1307" spans="1:26" x14ac:dyDescent="0.2">
      <c r="A1307" t="s">
        <v>5</v>
      </c>
      <c r="B1307">
        <v>2022</v>
      </c>
      <c r="C1307" t="s">
        <v>667</v>
      </c>
      <c r="D1307">
        <v>202294</v>
      </c>
      <c r="E1307" t="s">
        <v>682</v>
      </c>
      <c r="F1307">
        <v>20229479</v>
      </c>
      <c r="G1307" s="3" t="s">
        <v>2736</v>
      </c>
      <c r="H1307" t="s">
        <v>2737</v>
      </c>
      <c r="I1307" t="s">
        <v>2963</v>
      </c>
      <c r="J1307" t="s">
        <v>9</v>
      </c>
      <c r="K1307" t="s">
        <v>2738</v>
      </c>
      <c r="L1307" t="s">
        <v>2738</v>
      </c>
      <c r="M1307">
        <v>31013799</v>
      </c>
      <c r="N1307" t="s">
        <v>2764</v>
      </c>
      <c r="O1307" t="s">
        <v>19</v>
      </c>
      <c r="P1307" t="s">
        <v>13</v>
      </c>
      <c r="Q1307" t="s">
        <v>9</v>
      </c>
      <c r="R1307" t="s">
        <v>9</v>
      </c>
      <c r="S1307" t="s">
        <v>9</v>
      </c>
      <c r="T1307" t="s">
        <v>9</v>
      </c>
      <c r="U1307" t="s">
        <v>275</v>
      </c>
      <c r="V1307" t="s">
        <v>15</v>
      </c>
      <c r="W1307" t="s">
        <v>137</v>
      </c>
      <c r="X1307" t="s">
        <v>9</v>
      </c>
      <c r="Y1307" t="s">
        <v>9</v>
      </c>
      <c r="Z1307" t="s">
        <v>1158</v>
      </c>
    </row>
    <row r="1308" spans="1:26" x14ac:dyDescent="0.2">
      <c r="A1308" t="s">
        <v>5</v>
      </c>
      <c r="B1308">
        <v>2022</v>
      </c>
      <c r="C1308" t="s">
        <v>667</v>
      </c>
      <c r="D1308">
        <v>202294</v>
      </c>
      <c r="E1308" t="s">
        <v>682</v>
      </c>
      <c r="F1308">
        <v>20229479</v>
      </c>
      <c r="G1308" s="3" t="s">
        <v>2736</v>
      </c>
      <c r="H1308" t="s">
        <v>2737</v>
      </c>
      <c r="J1308" t="s">
        <v>9</v>
      </c>
      <c r="K1308" t="s">
        <v>2739</v>
      </c>
      <c r="L1308" t="s">
        <v>2739</v>
      </c>
      <c r="M1308">
        <v>31013758</v>
      </c>
      <c r="N1308" t="s">
        <v>2764</v>
      </c>
      <c r="O1308" t="s">
        <v>12</v>
      </c>
      <c r="P1308" t="s">
        <v>329</v>
      </c>
      <c r="Q1308" t="s">
        <v>9</v>
      </c>
      <c r="R1308" t="s">
        <v>9</v>
      </c>
      <c r="S1308" t="s">
        <v>9</v>
      </c>
      <c r="T1308" t="s">
        <v>9</v>
      </c>
      <c r="U1308" t="s">
        <v>275</v>
      </c>
      <c r="V1308" t="s">
        <v>15</v>
      </c>
      <c r="W1308" t="s">
        <v>137</v>
      </c>
      <c r="X1308" t="s">
        <v>9</v>
      </c>
      <c r="Y1308" t="s">
        <v>9</v>
      </c>
      <c r="Z1308" t="s">
        <v>1158</v>
      </c>
    </row>
    <row r="1309" spans="1:26" x14ac:dyDescent="0.2">
      <c r="A1309" t="s">
        <v>5</v>
      </c>
      <c r="B1309">
        <v>2022</v>
      </c>
      <c r="C1309" t="s">
        <v>667</v>
      </c>
      <c r="D1309">
        <v>202294</v>
      </c>
      <c r="E1309" t="s">
        <v>682</v>
      </c>
      <c r="F1309">
        <v>20229479</v>
      </c>
      <c r="G1309" s="3" t="s">
        <v>2736</v>
      </c>
      <c r="H1309" t="s">
        <v>2737</v>
      </c>
      <c r="J1309" t="s">
        <v>9</v>
      </c>
      <c r="K1309" t="s">
        <v>2740</v>
      </c>
      <c r="L1309" t="s">
        <v>2741</v>
      </c>
      <c r="M1309">
        <v>31013394</v>
      </c>
      <c r="N1309" t="s">
        <v>2764</v>
      </c>
      <c r="O1309" t="s">
        <v>19</v>
      </c>
      <c r="P1309" t="s">
        <v>13</v>
      </c>
      <c r="Q1309">
        <v>21.187018236932499</v>
      </c>
      <c r="R1309">
        <v>92.144204772549799</v>
      </c>
      <c r="S1309">
        <v>-45.162072218933197</v>
      </c>
      <c r="T1309">
        <v>4</v>
      </c>
      <c r="U1309" t="s">
        <v>275</v>
      </c>
      <c r="V1309" t="s">
        <v>15</v>
      </c>
      <c r="W1309" t="s">
        <v>1158</v>
      </c>
      <c r="X1309">
        <v>130</v>
      </c>
      <c r="Y1309" t="s">
        <v>2742</v>
      </c>
      <c r="Z1309" t="s">
        <v>9</v>
      </c>
    </row>
    <row r="1310" spans="1:26" x14ac:dyDescent="0.2">
      <c r="A1310" t="s">
        <v>5</v>
      </c>
      <c r="B1310">
        <v>2022</v>
      </c>
      <c r="C1310" t="s">
        <v>667</v>
      </c>
      <c r="D1310">
        <v>202294</v>
      </c>
      <c r="E1310" t="s">
        <v>682</v>
      </c>
      <c r="F1310">
        <v>20229479</v>
      </c>
      <c r="G1310" s="3" t="s">
        <v>2736</v>
      </c>
      <c r="H1310" t="s">
        <v>2737</v>
      </c>
      <c r="J1310" t="s">
        <v>9</v>
      </c>
      <c r="K1310" t="s">
        <v>2743</v>
      </c>
      <c r="L1310" t="s">
        <v>2744</v>
      </c>
      <c r="M1310">
        <v>31013395</v>
      </c>
      <c r="N1310" t="s">
        <v>2764</v>
      </c>
      <c r="O1310" t="s">
        <v>19</v>
      </c>
      <c r="P1310" t="s">
        <v>13</v>
      </c>
      <c r="Q1310">
        <v>21.187104550134201</v>
      </c>
      <c r="R1310">
        <v>92.142842145606494</v>
      </c>
      <c r="S1310">
        <v>-43.288011056044198</v>
      </c>
      <c r="T1310">
        <v>4</v>
      </c>
      <c r="U1310" t="s">
        <v>275</v>
      </c>
      <c r="V1310" t="s">
        <v>15</v>
      </c>
      <c r="W1310" t="s">
        <v>1158</v>
      </c>
      <c r="X1310">
        <v>131</v>
      </c>
      <c r="Y1310" t="s">
        <v>2745</v>
      </c>
      <c r="Z1310" t="s">
        <v>9</v>
      </c>
    </row>
    <row r="1311" spans="1:26" x14ac:dyDescent="0.2">
      <c r="A1311" t="s">
        <v>5</v>
      </c>
      <c r="B1311">
        <v>2022</v>
      </c>
      <c r="C1311" t="s">
        <v>667</v>
      </c>
      <c r="D1311">
        <v>202294</v>
      </c>
      <c r="E1311" t="s">
        <v>682</v>
      </c>
      <c r="F1311">
        <v>20229479</v>
      </c>
      <c r="G1311" s="3" t="s">
        <v>2736</v>
      </c>
      <c r="H1311" t="s">
        <v>2737</v>
      </c>
      <c r="J1311" t="s">
        <v>3068</v>
      </c>
      <c r="K1311" t="s">
        <v>3069</v>
      </c>
      <c r="L1311" t="s">
        <v>2973</v>
      </c>
      <c r="M1311">
        <v>32706208</v>
      </c>
      <c r="N1311" t="s">
        <v>2764</v>
      </c>
      <c r="O1311" t="s">
        <v>306</v>
      </c>
      <c r="P1311" t="s">
        <v>13</v>
      </c>
      <c r="Q1311" t="s">
        <v>9</v>
      </c>
      <c r="R1311" t="s">
        <v>9</v>
      </c>
      <c r="S1311" t="s">
        <v>9</v>
      </c>
      <c r="T1311" t="s">
        <v>9</v>
      </c>
      <c r="U1311" t="s">
        <v>275</v>
      </c>
      <c r="V1311" t="s">
        <v>137</v>
      </c>
      <c r="W1311" t="s">
        <v>137</v>
      </c>
      <c r="X1311" t="s">
        <v>9</v>
      </c>
      <c r="Y1311" t="s">
        <v>9</v>
      </c>
      <c r="Z1311" t="s">
        <v>1158</v>
      </c>
    </row>
    <row r="1312" spans="1:26" x14ac:dyDescent="0.2">
      <c r="A1312" t="s">
        <v>5</v>
      </c>
      <c r="B1312">
        <v>2022</v>
      </c>
      <c r="C1312" t="s">
        <v>667</v>
      </c>
      <c r="D1312">
        <v>202294</v>
      </c>
      <c r="E1312" t="s">
        <v>682</v>
      </c>
      <c r="F1312">
        <v>20229479</v>
      </c>
      <c r="G1312" s="3" t="s">
        <v>2736</v>
      </c>
      <c r="H1312" t="s">
        <v>2737</v>
      </c>
      <c r="J1312" t="s">
        <v>3068</v>
      </c>
      <c r="K1312" t="s">
        <v>3070</v>
      </c>
      <c r="L1312" t="s">
        <v>2973</v>
      </c>
      <c r="M1312">
        <v>32706228</v>
      </c>
      <c r="N1312" t="s">
        <v>2764</v>
      </c>
      <c r="O1312" t="s">
        <v>306</v>
      </c>
      <c r="P1312" t="s">
        <v>13</v>
      </c>
      <c r="Q1312" t="s">
        <v>9</v>
      </c>
      <c r="R1312" t="s">
        <v>9</v>
      </c>
      <c r="S1312" t="s">
        <v>9</v>
      </c>
      <c r="T1312" t="s">
        <v>9</v>
      </c>
      <c r="U1312" t="s">
        <v>275</v>
      </c>
      <c r="V1312" t="s">
        <v>137</v>
      </c>
      <c r="W1312" t="s">
        <v>137</v>
      </c>
      <c r="X1312" t="s">
        <v>9</v>
      </c>
      <c r="Y1312" t="s">
        <v>9</v>
      </c>
      <c r="Z1312" t="s">
        <v>1158</v>
      </c>
    </row>
    <row r="1313" spans="1:26" x14ac:dyDescent="0.2">
      <c r="A1313" t="s">
        <v>5</v>
      </c>
      <c r="B1313">
        <v>2022</v>
      </c>
      <c r="C1313" t="s">
        <v>667</v>
      </c>
      <c r="D1313">
        <v>202294</v>
      </c>
      <c r="E1313" t="s">
        <v>2952</v>
      </c>
      <c r="F1313">
        <v>20229447</v>
      </c>
      <c r="G1313" s="3" t="s">
        <v>2953</v>
      </c>
      <c r="H1313" t="s">
        <v>2954</v>
      </c>
      <c r="I1313" t="s">
        <v>2963</v>
      </c>
      <c r="J1313" t="s">
        <v>2955</v>
      </c>
      <c r="K1313" t="s">
        <v>2783</v>
      </c>
      <c r="L1313" t="s">
        <v>2956</v>
      </c>
      <c r="M1313">
        <v>31690470</v>
      </c>
      <c r="N1313" t="s">
        <v>2764</v>
      </c>
      <c r="O1313" t="s">
        <v>12</v>
      </c>
      <c r="P1313" t="s">
        <v>329</v>
      </c>
      <c r="Q1313">
        <v>21.20749</v>
      </c>
      <c r="R1313">
        <v>92.155869999999993</v>
      </c>
      <c r="S1313">
        <v>0</v>
      </c>
      <c r="T1313">
        <v>0</v>
      </c>
      <c r="U1313" t="s">
        <v>275</v>
      </c>
      <c r="V1313" t="s">
        <v>15</v>
      </c>
      <c r="W1313" t="s">
        <v>2770</v>
      </c>
      <c r="X1313" t="s">
        <v>9</v>
      </c>
      <c r="Y1313" t="s">
        <v>9</v>
      </c>
      <c r="Z1313" t="s">
        <v>9</v>
      </c>
    </row>
    <row r="1314" spans="1:26" x14ac:dyDescent="0.2">
      <c r="A1314" t="s">
        <v>5</v>
      </c>
      <c r="B1314">
        <v>2022</v>
      </c>
      <c r="C1314" t="s">
        <v>667</v>
      </c>
      <c r="D1314">
        <v>202294</v>
      </c>
      <c r="E1314" t="s">
        <v>2952</v>
      </c>
      <c r="F1314">
        <v>20229447</v>
      </c>
      <c r="G1314" s="3" t="s">
        <v>2953</v>
      </c>
      <c r="H1314" t="s">
        <v>2954</v>
      </c>
      <c r="J1314" t="s">
        <v>2955</v>
      </c>
      <c r="K1314" t="s">
        <v>2783</v>
      </c>
      <c r="L1314" t="s">
        <v>2957</v>
      </c>
      <c r="M1314">
        <v>31690471</v>
      </c>
      <c r="N1314" t="s">
        <v>2764</v>
      </c>
      <c r="O1314" t="s">
        <v>12</v>
      </c>
      <c r="P1314" t="s">
        <v>329</v>
      </c>
      <c r="Q1314">
        <v>21.198969999999999</v>
      </c>
      <c r="R1314">
        <v>92.166449999999998</v>
      </c>
      <c r="S1314">
        <v>0</v>
      </c>
      <c r="T1314">
        <v>0</v>
      </c>
      <c r="U1314" t="s">
        <v>275</v>
      </c>
      <c r="V1314" t="s">
        <v>15</v>
      </c>
      <c r="W1314" t="s">
        <v>2770</v>
      </c>
      <c r="X1314" t="s">
        <v>9</v>
      </c>
      <c r="Y1314" t="s">
        <v>9</v>
      </c>
      <c r="Z1314" t="s">
        <v>9</v>
      </c>
    </row>
    <row r="1315" spans="1:26" x14ac:dyDescent="0.2">
      <c r="A1315" t="s">
        <v>5</v>
      </c>
      <c r="B1315">
        <v>2022</v>
      </c>
      <c r="C1315" t="s">
        <v>667</v>
      </c>
      <c r="D1315">
        <v>202294</v>
      </c>
      <c r="E1315" t="s">
        <v>2952</v>
      </c>
      <c r="F1315">
        <v>20229447</v>
      </c>
      <c r="G1315" s="3" t="s">
        <v>2953</v>
      </c>
      <c r="H1315" t="s">
        <v>2954</v>
      </c>
      <c r="J1315" t="s">
        <v>2955</v>
      </c>
      <c r="K1315" t="s">
        <v>2979</v>
      </c>
      <c r="L1315" t="s">
        <v>3071</v>
      </c>
      <c r="M1315">
        <v>32362574</v>
      </c>
      <c r="N1315" t="s">
        <v>2764</v>
      </c>
      <c r="O1315" t="s">
        <v>12</v>
      </c>
      <c r="P1315" t="s">
        <v>13</v>
      </c>
      <c r="Q1315" t="s">
        <v>9</v>
      </c>
      <c r="R1315" t="s">
        <v>9</v>
      </c>
      <c r="S1315" t="s">
        <v>9</v>
      </c>
      <c r="T1315" t="s">
        <v>9</v>
      </c>
      <c r="U1315" t="s">
        <v>275</v>
      </c>
      <c r="V1315" t="s">
        <v>307</v>
      </c>
      <c r="W1315" t="s">
        <v>14</v>
      </c>
      <c r="X1315" t="s">
        <v>9</v>
      </c>
      <c r="Y1315" t="s">
        <v>9</v>
      </c>
      <c r="Z1315" t="s">
        <v>9</v>
      </c>
    </row>
    <row r="1316" spans="1:26" x14ac:dyDescent="0.2">
      <c r="A1316" t="s">
        <v>5</v>
      </c>
      <c r="B1316">
        <v>2022</v>
      </c>
      <c r="C1316" t="s">
        <v>667</v>
      </c>
      <c r="D1316">
        <v>202294</v>
      </c>
      <c r="E1316" t="s">
        <v>2952</v>
      </c>
      <c r="F1316">
        <v>20229447</v>
      </c>
      <c r="G1316" s="3" t="s">
        <v>2953</v>
      </c>
      <c r="H1316" t="s">
        <v>2954</v>
      </c>
      <c r="J1316" t="s">
        <v>2955</v>
      </c>
      <c r="K1316" t="s">
        <v>2979</v>
      </c>
      <c r="L1316" t="s">
        <v>3072</v>
      </c>
      <c r="M1316">
        <v>32376595</v>
      </c>
      <c r="N1316" t="s">
        <v>2764</v>
      </c>
      <c r="O1316" t="s">
        <v>12</v>
      </c>
      <c r="P1316" t="s">
        <v>13</v>
      </c>
      <c r="Q1316" t="s">
        <v>9</v>
      </c>
      <c r="R1316" t="s">
        <v>9</v>
      </c>
      <c r="S1316" t="s">
        <v>9</v>
      </c>
      <c r="T1316" t="s">
        <v>9</v>
      </c>
      <c r="U1316" t="s">
        <v>275</v>
      </c>
      <c r="V1316" t="s">
        <v>307</v>
      </c>
      <c r="W1316" t="s">
        <v>14</v>
      </c>
      <c r="X1316" t="s">
        <v>9</v>
      </c>
      <c r="Y1316" t="s">
        <v>9</v>
      </c>
      <c r="Z1316" t="s">
        <v>9</v>
      </c>
    </row>
    <row r="1317" spans="1:26" x14ac:dyDescent="0.2">
      <c r="A1317" t="s">
        <v>5</v>
      </c>
      <c r="B1317">
        <v>2022</v>
      </c>
      <c r="C1317" t="s">
        <v>667</v>
      </c>
      <c r="D1317">
        <v>202294</v>
      </c>
      <c r="E1317" t="s">
        <v>2952</v>
      </c>
      <c r="F1317">
        <v>20229447</v>
      </c>
      <c r="G1317" s="3" t="s">
        <v>2953</v>
      </c>
      <c r="H1317" t="s">
        <v>2954</v>
      </c>
      <c r="J1317" t="s">
        <v>2955</v>
      </c>
      <c r="K1317" t="s">
        <v>2979</v>
      </c>
      <c r="L1317" t="s">
        <v>3073</v>
      </c>
      <c r="M1317">
        <v>32376614</v>
      </c>
      <c r="N1317" t="s">
        <v>2764</v>
      </c>
      <c r="O1317" t="s">
        <v>12</v>
      </c>
      <c r="P1317" t="s">
        <v>13</v>
      </c>
      <c r="Q1317" t="s">
        <v>9</v>
      </c>
      <c r="R1317" t="s">
        <v>9</v>
      </c>
      <c r="S1317" t="s">
        <v>9</v>
      </c>
      <c r="T1317" t="s">
        <v>9</v>
      </c>
      <c r="U1317" t="s">
        <v>275</v>
      </c>
      <c r="V1317" t="s">
        <v>307</v>
      </c>
      <c r="W1317" t="s">
        <v>14</v>
      </c>
      <c r="X1317" t="s">
        <v>9</v>
      </c>
      <c r="Y1317" t="s">
        <v>9</v>
      </c>
      <c r="Z1317" t="s">
        <v>9</v>
      </c>
    </row>
    <row r="1318" spans="1:26" x14ac:dyDescent="0.2">
      <c r="A1318" t="s">
        <v>5</v>
      </c>
      <c r="B1318">
        <v>2022</v>
      </c>
      <c r="C1318" t="s">
        <v>667</v>
      </c>
      <c r="D1318">
        <v>202294</v>
      </c>
      <c r="E1318" t="s">
        <v>2952</v>
      </c>
      <c r="F1318">
        <v>20229447</v>
      </c>
      <c r="G1318" s="3" t="s">
        <v>2953</v>
      </c>
      <c r="H1318" t="s">
        <v>2954</v>
      </c>
      <c r="J1318" t="s">
        <v>2955</v>
      </c>
      <c r="K1318" t="s">
        <v>2981</v>
      </c>
      <c r="L1318" t="s">
        <v>3074</v>
      </c>
      <c r="M1318">
        <v>32376591</v>
      </c>
      <c r="N1318" t="s">
        <v>2764</v>
      </c>
      <c r="O1318" t="s">
        <v>12</v>
      </c>
      <c r="P1318" t="s">
        <v>13</v>
      </c>
      <c r="Q1318" t="s">
        <v>9</v>
      </c>
      <c r="R1318" t="s">
        <v>9</v>
      </c>
      <c r="S1318" t="s">
        <v>9</v>
      </c>
      <c r="T1318" t="s">
        <v>9</v>
      </c>
      <c r="U1318" t="s">
        <v>275</v>
      </c>
      <c r="V1318" t="s">
        <v>307</v>
      </c>
      <c r="W1318" t="s">
        <v>14</v>
      </c>
      <c r="X1318" t="s">
        <v>9</v>
      </c>
      <c r="Y1318" t="s">
        <v>9</v>
      </c>
      <c r="Z1318" t="s">
        <v>14</v>
      </c>
    </row>
    <row r="1319" spans="1:26" x14ac:dyDescent="0.2">
      <c r="A1319" t="s">
        <v>5</v>
      </c>
      <c r="B1319">
        <v>2022</v>
      </c>
      <c r="C1319" t="s">
        <v>667</v>
      </c>
      <c r="D1319">
        <v>202294</v>
      </c>
      <c r="E1319" t="s">
        <v>2952</v>
      </c>
      <c r="F1319">
        <v>20229447</v>
      </c>
      <c r="G1319" s="3" t="s">
        <v>2953</v>
      </c>
      <c r="H1319" t="s">
        <v>2954</v>
      </c>
      <c r="J1319" t="s">
        <v>2955</v>
      </c>
      <c r="K1319" t="s">
        <v>2981</v>
      </c>
      <c r="L1319" t="s">
        <v>3074</v>
      </c>
      <c r="M1319">
        <v>32376672</v>
      </c>
      <c r="N1319" t="s">
        <v>2764</v>
      </c>
      <c r="O1319" t="s">
        <v>12</v>
      </c>
      <c r="P1319" t="s">
        <v>13</v>
      </c>
      <c r="Q1319" t="s">
        <v>9</v>
      </c>
      <c r="R1319" t="s">
        <v>9</v>
      </c>
      <c r="S1319" t="s">
        <v>9</v>
      </c>
      <c r="T1319" t="s">
        <v>9</v>
      </c>
      <c r="U1319" t="s">
        <v>275</v>
      </c>
      <c r="V1319" t="s">
        <v>307</v>
      </c>
      <c r="W1319" t="s">
        <v>14</v>
      </c>
      <c r="X1319" t="s">
        <v>9</v>
      </c>
      <c r="Y1319" t="s">
        <v>9</v>
      </c>
      <c r="Z1319" t="s">
        <v>9</v>
      </c>
    </row>
    <row r="1320" spans="1:26" x14ac:dyDescent="0.2">
      <c r="A1320" t="s">
        <v>5</v>
      </c>
      <c r="B1320">
        <v>2022</v>
      </c>
      <c r="C1320" t="s">
        <v>667</v>
      </c>
      <c r="D1320">
        <v>202294</v>
      </c>
      <c r="E1320" t="s">
        <v>2952</v>
      </c>
      <c r="F1320">
        <v>20229447</v>
      </c>
      <c r="G1320" s="3" t="s">
        <v>2953</v>
      </c>
      <c r="H1320" t="s">
        <v>2954</v>
      </c>
      <c r="J1320" t="s">
        <v>2955</v>
      </c>
      <c r="K1320" t="s">
        <v>2981</v>
      </c>
      <c r="L1320" t="s">
        <v>3075</v>
      </c>
      <c r="M1320">
        <v>32376594</v>
      </c>
      <c r="N1320" t="s">
        <v>2764</v>
      </c>
      <c r="O1320" t="s">
        <v>12</v>
      </c>
      <c r="P1320" t="s">
        <v>13</v>
      </c>
      <c r="Q1320" t="s">
        <v>9</v>
      </c>
      <c r="R1320" t="s">
        <v>9</v>
      </c>
      <c r="S1320" t="s">
        <v>9</v>
      </c>
      <c r="T1320" t="s">
        <v>9</v>
      </c>
      <c r="U1320" t="s">
        <v>275</v>
      </c>
      <c r="V1320" t="s">
        <v>307</v>
      </c>
      <c r="W1320" t="s">
        <v>14</v>
      </c>
      <c r="X1320" t="s">
        <v>9</v>
      </c>
      <c r="Y1320" t="s">
        <v>9</v>
      </c>
      <c r="Z1320" t="s">
        <v>9</v>
      </c>
    </row>
    <row r="1321" spans="1:26" x14ac:dyDescent="0.2">
      <c r="A1321" t="s">
        <v>5</v>
      </c>
      <c r="B1321">
        <v>2022</v>
      </c>
      <c r="C1321" t="s">
        <v>667</v>
      </c>
      <c r="D1321">
        <v>202294</v>
      </c>
      <c r="E1321" t="s">
        <v>2952</v>
      </c>
      <c r="F1321">
        <v>20229447</v>
      </c>
      <c r="G1321" s="3" t="s">
        <v>2953</v>
      </c>
      <c r="H1321" t="s">
        <v>2954</v>
      </c>
      <c r="J1321" t="s">
        <v>2955</v>
      </c>
      <c r="K1321" t="s">
        <v>2981</v>
      </c>
      <c r="L1321" t="s">
        <v>3076</v>
      </c>
      <c r="M1321">
        <v>32376607</v>
      </c>
      <c r="N1321" t="s">
        <v>2764</v>
      </c>
      <c r="O1321" t="s">
        <v>12</v>
      </c>
      <c r="P1321" t="s">
        <v>13</v>
      </c>
      <c r="Q1321" t="s">
        <v>9</v>
      </c>
      <c r="R1321" t="s">
        <v>9</v>
      </c>
      <c r="S1321" t="s">
        <v>9</v>
      </c>
      <c r="T1321" t="s">
        <v>9</v>
      </c>
      <c r="U1321" t="s">
        <v>275</v>
      </c>
      <c r="V1321" t="s">
        <v>307</v>
      </c>
      <c r="W1321" t="s">
        <v>14</v>
      </c>
      <c r="X1321" t="s">
        <v>9</v>
      </c>
      <c r="Y1321" t="s">
        <v>9</v>
      </c>
      <c r="Z1321" t="s">
        <v>9</v>
      </c>
    </row>
    <row r="1322" spans="1:26" x14ac:dyDescent="0.2">
      <c r="A1322" t="s">
        <v>5</v>
      </c>
      <c r="B1322">
        <v>2022</v>
      </c>
      <c r="C1322" t="s">
        <v>667</v>
      </c>
      <c r="D1322">
        <v>202294</v>
      </c>
      <c r="E1322" t="s">
        <v>2952</v>
      </c>
      <c r="F1322">
        <v>20229447</v>
      </c>
      <c r="G1322" s="3" t="s">
        <v>2953</v>
      </c>
      <c r="H1322" t="s">
        <v>2954</v>
      </c>
      <c r="J1322" t="s">
        <v>2955</v>
      </c>
      <c r="K1322" t="s">
        <v>2981</v>
      </c>
      <c r="L1322" t="s">
        <v>3077</v>
      </c>
      <c r="M1322">
        <v>32376608</v>
      </c>
      <c r="N1322" t="s">
        <v>2764</v>
      </c>
      <c r="O1322" t="s">
        <v>12</v>
      </c>
      <c r="P1322" t="s">
        <v>13</v>
      </c>
      <c r="Q1322" t="s">
        <v>9</v>
      </c>
      <c r="R1322" t="s">
        <v>9</v>
      </c>
      <c r="S1322" t="s">
        <v>9</v>
      </c>
      <c r="T1322" t="s">
        <v>9</v>
      </c>
      <c r="U1322" t="s">
        <v>275</v>
      </c>
      <c r="V1322" t="s">
        <v>307</v>
      </c>
      <c r="W1322" t="s">
        <v>14</v>
      </c>
      <c r="X1322" t="s">
        <v>9</v>
      </c>
      <c r="Y1322" t="s">
        <v>9</v>
      </c>
      <c r="Z1322" t="s">
        <v>9</v>
      </c>
    </row>
    <row r="1323" spans="1:26" x14ac:dyDescent="0.2">
      <c r="A1323" t="s">
        <v>5</v>
      </c>
      <c r="B1323">
        <v>2022</v>
      </c>
      <c r="C1323" t="s">
        <v>667</v>
      </c>
      <c r="D1323">
        <v>202294</v>
      </c>
      <c r="E1323" t="s">
        <v>2952</v>
      </c>
      <c r="F1323">
        <v>20229447</v>
      </c>
      <c r="G1323" s="3" t="s">
        <v>2953</v>
      </c>
      <c r="H1323" t="s">
        <v>2954</v>
      </c>
      <c r="J1323" t="s">
        <v>2955</v>
      </c>
      <c r="K1323" t="s">
        <v>3078</v>
      </c>
      <c r="L1323" t="s">
        <v>3079</v>
      </c>
      <c r="M1323">
        <v>32376592</v>
      </c>
      <c r="N1323" t="s">
        <v>2764</v>
      </c>
      <c r="O1323" t="s">
        <v>12</v>
      </c>
      <c r="P1323" t="s">
        <v>13</v>
      </c>
      <c r="Q1323" t="s">
        <v>9</v>
      </c>
      <c r="R1323" t="s">
        <v>9</v>
      </c>
      <c r="S1323" t="s">
        <v>9</v>
      </c>
      <c r="T1323" t="s">
        <v>9</v>
      </c>
      <c r="U1323" t="s">
        <v>275</v>
      </c>
      <c r="V1323" t="s">
        <v>307</v>
      </c>
      <c r="W1323" t="s">
        <v>14</v>
      </c>
      <c r="X1323" t="s">
        <v>9</v>
      </c>
      <c r="Y1323" t="s">
        <v>9</v>
      </c>
      <c r="Z1323" t="s">
        <v>9</v>
      </c>
    </row>
    <row r="1324" spans="1:26" x14ac:dyDescent="0.2">
      <c r="A1324" t="s">
        <v>5</v>
      </c>
      <c r="B1324">
        <v>2022</v>
      </c>
      <c r="C1324" t="s">
        <v>667</v>
      </c>
      <c r="D1324">
        <v>202294</v>
      </c>
      <c r="E1324" t="s">
        <v>2952</v>
      </c>
      <c r="F1324">
        <v>20229447</v>
      </c>
      <c r="G1324" s="3" t="s">
        <v>2953</v>
      </c>
      <c r="H1324" t="s">
        <v>2954</v>
      </c>
      <c r="J1324" t="s">
        <v>2955</v>
      </c>
      <c r="K1324" t="s">
        <v>3078</v>
      </c>
      <c r="L1324" t="s">
        <v>3080</v>
      </c>
      <c r="M1324">
        <v>32376593</v>
      </c>
      <c r="N1324" t="s">
        <v>2764</v>
      </c>
      <c r="O1324" t="s">
        <v>12</v>
      </c>
      <c r="P1324" t="s">
        <v>13</v>
      </c>
      <c r="Q1324" t="s">
        <v>9</v>
      </c>
      <c r="R1324" t="s">
        <v>9</v>
      </c>
      <c r="S1324" t="s">
        <v>9</v>
      </c>
      <c r="T1324" t="s">
        <v>9</v>
      </c>
      <c r="U1324" t="s">
        <v>275</v>
      </c>
      <c r="V1324" t="s">
        <v>307</v>
      </c>
      <c r="W1324" t="s">
        <v>14</v>
      </c>
      <c r="X1324" t="s">
        <v>9</v>
      </c>
      <c r="Y1324" t="s">
        <v>9</v>
      </c>
      <c r="Z1324" t="s">
        <v>9</v>
      </c>
    </row>
    <row r="1325" spans="1:26" x14ac:dyDescent="0.2">
      <c r="A1325" t="s">
        <v>5</v>
      </c>
      <c r="B1325">
        <v>2022</v>
      </c>
      <c r="C1325" t="s">
        <v>667</v>
      </c>
      <c r="D1325">
        <v>202294</v>
      </c>
      <c r="E1325" t="s">
        <v>2952</v>
      </c>
      <c r="F1325">
        <v>20229447</v>
      </c>
      <c r="G1325" s="3" t="s">
        <v>2953</v>
      </c>
      <c r="H1325" t="s">
        <v>2954</v>
      </c>
      <c r="J1325" t="s">
        <v>2955</v>
      </c>
      <c r="K1325" t="s">
        <v>3078</v>
      </c>
      <c r="L1325" t="s">
        <v>3081</v>
      </c>
      <c r="M1325">
        <v>32376596</v>
      </c>
      <c r="N1325" t="s">
        <v>2764</v>
      </c>
      <c r="O1325" t="s">
        <v>12</v>
      </c>
      <c r="P1325" t="s">
        <v>13</v>
      </c>
      <c r="Q1325" t="s">
        <v>9</v>
      </c>
      <c r="R1325" t="s">
        <v>9</v>
      </c>
      <c r="S1325" t="s">
        <v>9</v>
      </c>
      <c r="T1325" t="s">
        <v>9</v>
      </c>
      <c r="U1325" t="s">
        <v>275</v>
      </c>
      <c r="V1325" t="s">
        <v>307</v>
      </c>
      <c r="W1325" t="s">
        <v>14</v>
      </c>
      <c r="X1325" t="s">
        <v>9</v>
      </c>
      <c r="Y1325" t="s">
        <v>9</v>
      </c>
      <c r="Z1325" t="s">
        <v>9</v>
      </c>
    </row>
    <row r="1326" spans="1:26" x14ac:dyDescent="0.2">
      <c r="A1326" t="s">
        <v>5</v>
      </c>
      <c r="B1326">
        <v>2022</v>
      </c>
      <c r="C1326" t="s">
        <v>667</v>
      </c>
      <c r="D1326">
        <v>202294</v>
      </c>
      <c r="E1326" t="s">
        <v>2952</v>
      </c>
      <c r="F1326">
        <v>20229447</v>
      </c>
      <c r="G1326" s="3" t="s">
        <v>2953</v>
      </c>
      <c r="H1326" t="s">
        <v>2954</v>
      </c>
      <c r="J1326" t="s">
        <v>2955</v>
      </c>
      <c r="K1326" t="s">
        <v>3078</v>
      </c>
      <c r="L1326" t="s">
        <v>3082</v>
      </c>
      <c r="M1326">
        <v>32376610</v>
      </c>
      <c r="N1326" t="s">
        <v>2764</v>
      </c>
      <c r="O1326" t="s">
        <v>12</v>
      </c>
      <c r="P1326" t="s">
        <v>13</v>
      </c>
      <c r="Q1326" t="s">
        <v>9</v>
      </c>
      <c r="R1326" t="s">
        <v>9</v>
      </c>
      <c r="S1326" t="s">
        <v>9</v>
      </c>
      <c r="T1326" t="s">
        <v>9</v>
      </c>
      <c r="U1326" t="s">
        <v>275</v>
      </c>
      <c r="V1326" t="s">
        <v>307</v>
      </c>
      <c r="W1326" t="s">
        <v>14</v>
      </c>
      <c r="X1326" t="s">
        <v>9</v>
      </c>
      <c r="Y1326" t="s">
        <v>9</v>
      </c>
      <c r="Z1326" t="s">
        <v>9</v>
      </c>
    </row>
    <row r="1327" spans="1:26" x14ac:dyDescent="0.2">
      <c r="A1327" t="s">
        <v>5</v>
      </c>
      <c r="B1327">
        <v>2022</v>
      </c>
      <c r="C1327" t="s">
        <v>667</v>
      </c>
      <c r="D1327">
        <v>202294</v>
      </c>
      <c r="E1327" t="s">
        <v>2952</v>
      </c>
      <c r="F1327">
        <v>20229447</v>
      </c>
      <c r="G1327" s="3" t="s">
        <v>2953</v>
      </c>
      <c r="H1327" t="s">
        <v>2954</v>
      </c>
      <c r="J1327" t="s">
        <v>2955</v>
      </c>
      <c r="K1327" t="s">
        <v>3078</v>
      </c>
      <c r="L1327" t="s">
        <v>3083</v>
      </c>
      <c r="M1327">
        <v>32376611</v>
      </c>
      <c r="N1327" t="s">
        <v>2764</v>
      </c>
      <c r="O1327" t="s">
        <v>12</v>
      </c>
      <c r="P1327" t="s">
        <v>13</v>
      </c>
      <c r="Q1327" t="s">
        <v>9</v>
      </c>
      <c r="R1327" t="s">
        <v>9</v>
      </c>
      <c r="S1327" t="s">
        <v>9</v>
      </c>
      <c r="T1327" t="s">
        <v>9</v>
      </c>
      <c r="U1327" t="s">
        <v>275</v>
      </c>
      <c r="V1327" t="s">
        <v>307</v>
      </c>
      <c r="W1327" t="s">
        <v>14</v>
      </c>
      <c r="X1327" t="s">
        <v>9</v>
      </c>
      <c r="Y1327" t="s">
        <v>9</v>
      </c>
      <c r="Z1327" t="s">
        <v>9</v>
      </c>
    </row>
    <row r="1328" spans="1:26" x14ac:dyDescent="0.2">
      <c r="A1328" t="s">
        <v>5</v>
      </c>
      <c r="B1328">
        <v>2022</v>
      </c>
      <c r="C1328" t="s">
        <v>667</v>
      </c>
      <c r="D1328">
        <v>202294</v>
      </c>
      <c r="E1328" t="s">
        <v>2952</v>
      </c>
      <c r="F1328">
        <v>20229447</v>
      </c>
      <c r="G1328" s="3" t="s">
        <v>2953</v>
      </c>
      <c r="H1328" t="s">
        <v>2954</v>
      </c>
      <c r="J1328" t="s">
        <v>2955</v>
      </c>
      <c r="K1328" t="s">
        <v>3084</v>
      </c>
      <c r="L1328" t="s">
        <v>3085</v>
      </c>
      <c r="M1328">
        <v>32376597</v>
      </c>
      <c r="N1328" t="s">
        <v>2764</v>
      </c>
      <c r="O1328" t="s">
        <v>12</v>
      </c>
      <c r="P1328" t="s">
        <v>13</v>
      </c>
      <c r="Q1328" t="s">
        <v>9</v>
      </c>
      <c r="R1328" t="s">
        <v>9</v>
      </c>
      <c r="S1328" t="s">
        <v>9</v>
      </c>
      <c r="T1328" t="s">
        <v>9</v>
      </c>
      <c r="U1328" t="s">
        <v>275</v>
      </c>
      <c r="V1328" t="s">
        <v>307</v>
      </c>
      <c r="W1328" t="s">
        <v>14</v>
      </c>
      <c r="X1328" t="s">
        <v>9</v>
      </c>
      <c r="Y1328" t="s">
        <v>9</v>
      </c>
      <c r="Z1328" t="s">
        <v>9</v>
      </c>
    </row>
    <row r="1329" spans="1:26" x14ac:dyDescent="0.2">
      <c r="A1329" t="s">
        <v>5</v>
      </c>
      <c r="B1329">
        <v>2022</v>
      </c>
      <c r="C1329" t="s">
        <v>667</v>
      </c>
      <c r="D1329">
        <v>202294</v>
      </c>
      <c r="E1329" t="s">
        <v>2952</v>
      </c>
      <c r="F1329">
        <v>20229447</v>
      </c>
      <c r="G1329" s="3" t="s">
        <v>2953</v>
      </c>
      <c r="H1329" t="s">
        <v>2954</v>
      </c>
      <c r="J1329" t="s">
        <v>2955</v>
      </c>
      <c r="K1329" t="s">
        <v>3084</v>
      </c>
      <c r="L1329" t="s">
        <v>3086</v>
      </c>
      <c r="M1329">
        <v>32376604</v>
      </c>
      <c r="N1329" t="s">
        <v>2764</v>
      </c>
      <c r="O1329" t="s">
        <v>12</v>
      </c>
      <c r="P1329" t="s">
        <v>13</v>
      </c>
      <c r="Q1329" t="s">
        <v>9</v>
      </c>
      <c r="R1329" t="s">
        <v>9</v>
      </c>
      <c r="S1329" t="s">
        <v>9</v>
      </c>
      <c r="T1329" t="s">
        <v>9</v>
      </c>
      <c r="U1329" t="s">
        <v>275</v>
      </c>
      <c r="V1329" t="s">
        <v>307</v>
      </c>
      <c r="W1329" t="s">
        <v>14</v>
      </c>
      <c r="X1329" t="s">
        <v>9</v>
      </c>
      <c r="Y1329" t="s">
        <v>9</v>
      </c>
      <c r="Z1329" t="s">
        <v>9</v>
      </c>
    </row>
    <row r="1330" spans="1:26" x14ac:dyDescent="0.2">
      <c r="A1330" t="s">
        <v>5</v>
      </c>
      <c r="B1330">
        <v>2022</v>
      </c>
      <c r="C1330" t="s">
        <v>667</v>
      </c>
      <c r="D1330">
        <v>202294</v>
      </c>
      <c r="E1330" t="s">
        <v>2952</v>
      </c>
      <c r="F1330">
        <v>20229447</v>
      </c>
      <c r="G1330" s="3" t="s">
        <v>2953</v>
      </c>
      <c r="H1330" t="s">
        <v>2954</v>
      </c>
      <c r="J1330" t="s">
        <v>2955</v>
      </c>
      <c r="K1330" t="s">
        <v>3084</v>
      </c>
      <c r="L1330" t="s">
        <v>3087</v>
      </c>
      <c r="M1330">
        <v>32376605</v>
      </c>
      <c r="N1330" t="s">
        <v>2764</v>
      </c>
      <c r="O1330" t="s">
        <v>12</v>
      </c>
      <c r="P1330" t="s">
        <v>13</v>
      </c>
      <c r="Q1330" t="s">
        <v>9</v>
      </c>
      <c r="R1330" t="s">
        <v>9</v>
      </c>
      <c r="S1330" t="s">
        <v>9</v>
      </c>
      <c r="T1330" t="s">
        <v>9</v>
      </c>
      <c r="U1330" t="s">
        <v>275</v>
      </c>
      <c r="V1330" t="s">
        <v>307</v>
      </c>
      <c r="W1330" t="s">
        <v>14</v>
      </c>
      <c r="X1330" t="s">
        <v>9</v>
      </c>
      <c r="Y1330" t="s">
        <v>9</v>
      </c>
      <c r="Z1330" t="s">
        <v>9</v>
      </c>
    </row>
    <row r="1331" spans="1:26" x14ac:dyDescent="0.2">
      <c r="A1331" t="s">
        <v>5</v>
      </c>
      <c r="B1331">
        <v>2022</v>
      </c>
      <c r="C1331" t="s">
        <v>667</v>
      </c>
      <c r="D1331">
        <v>202294</v>
      </c>
      <c r="E1331" t="s">
        <v>2952</v>
      </c>
      <c r="F1331">
        <v>20229447</v>
      </c>
      <c r="G1331" s="3" t="s">
        <v>2953</v>
      </c>
      <c r="H1331" t="s">
        <v>2954</v>
      </c>
      <c r="J1331" t="s">
        <v>2955</v>
      </c>
      <c r="K1331" t="s">
        <v>3084</v>
      </c>
      <c r="L1331" t="s">
        <v>3088</v>
      </c>
      <c r="M1331">
        <v>32376616</v>
      </c>
      <c r="N1331" t="s">
        <v>2764</v>
      </c>
      <c r="O1331" t="s">
        <v>12</v>
      </c>
      <c r="P1331" t="s">
        <v>13</v>
      </c>
      <c r="Q1331" t="s">
        <v>9</v>
      </c>
      <c r="R1331" t="s">
        <v>9</v>
      </c>
      <c r="S1331" t="s">
        <v>9</v>
      </c>
      <c r="T1331" t="s">
        <v>9</v>
      </c>
      <c r="U1331" t="s">
        <v>275</v>
      </c>
      <c r="V1331" t="s">
        <v>307</v>
      </c>
      <c r="W1331" t="s">
        <v>14</v>
      </c>
      <c r="X1331" t="s">
        <v>9</v>
      </c>
      <c r="Y1331" t="s">
        <v>9</v>
      </c>
      <c r="Z1331" t="s">
        <v>9</v>
      </c>
    </row>
    <row r="1332" spans="1:26" x14ac:dyDescent="0.2">
      <c r="A1332" t="s">
        <v>5</v>
      </c>
      <c r="B1332">
        <v>2022</v>
      </c>
      <c r="C1332" t="s">
        <v>667</v>
      </c>
      <c r="D1332">
        <v>202294</v>
      </c>
      <c r="E1332" t="s">
        <v>2952</v>
      </c>
      <c r="F1332">
        <v>20229447</v>
      </c>
      <c r="G1332" s="3" t="s">
        <v>2953</v>
      </c>
      <c r="H1332" t="s">
        <v>2954</v>
      </c>
      <c r="J1332" t="s">
        <v>2955</v>
      </c>
      <c r="K1332" t="s">
        <v>2983</v>
      </c>
      <c r="L1332" t="s">
        <v>3089</v>
      </c>
      <c r="M1332">
        <v>32376598</v>
      </c>
      <c r="N1332" t="s">
        <v>2764</v>
      </c>
      <c r="O1332" t="s">
        <v>12</v>
      </c>
      <c r="P1332" t="s">
        <v>13</v>
      </c>
      <c r="Q1332" t="s">
        <v>9</v>
      </c>
      <c r="R1332" t="s">
        <v>9</v>
      </c>
      <c r="S1332" t="s">
        <v>9</v>
      </c>
      <c r="T1332" t="s">
        <v>9</v>
      </c>
      <c r="U1332" t="s">
        <v>275</v>
      </c>
      <c r="V1332" t="s">
        <v>307</v>
      </c>
      <c r="W1332" t="s">
        <v>14</v>
      </c>
      <c r="X1332" t="s">
        <v>9</v>
      </c>
      <c r="Y1332" t="s">
        <v>9</v>
      </c>
      <c r="Z1332" t="s">
        <v>9</v>
      </c>
    </row>
    <row r="1333" spans="1:26" x14ac:dyDescent="0.2">
      <c r="A1333" t="s">
        <v>5</v>
      </c>
      <c r="B1333">
        <v>2022</v>
      </c>
      <c r="C1333" t="s">
        <v>667</v>
      </c>
      <c r="D1333">
        <v>202294</v>
      </c>
      <c r="E1333" t="s">
        <v>2952</v>
      </c>
      <c r="F1333">
        <v>20229447</v>
      </c>
      <c r="G1333" s="3" t="s">
        <v>2953</v>
      </c>
      <c r="H1333" t="s">
        <v>2954</v>
      </c>
      <c r="J1333" t="s">
        <v>2955</v>
      </c>
      <c r="K1333" t="s">
        <v>2983</v>
      </c>
      <c r="L1333" t="s">
        <v>3090</v>
      </c>
      <c r="M1333">
        <v>32376623</v>
      </c>
      <c r="N1333" t="s">
        <v>2764</v>
      </c>
      <c r="O1333" t="s">
        <v>12</v>
      </c>
      <c r="P1333" t="s">
        <v>13</v>
      </c>
      <c r="Q1333" t="s">
        <v>9</v>
      </c>
      <c r="R1333" t="s">
        <v>9</v>
      </c>
      <c r="S1333" t="s">
        <v>9</v>
      </c>
      <c r="T1333" t="s">
        <v>9</v>
      </c>
      <c r="U1333" t="s">
        <v>275</v>
      </c>
      <c r="V1333" t="s">
        <v>307</v>
      </c>
      <c r="W1333" t="s">
        <v>14</v>
      </c>
      <c r="X1333" t="s">
        <v>9</v>
      </c>
      <c r="Y1333" t="s">
        <v>9</v>
      </c>
      <c r="Z1333" t="s">
        <v>9</v>
      </c>
    </row>
    <row r="1334" spans="1:26" x14ac:dyDescent="0.2">
      <c r="A1334" t="s">
        <v>5</v>
      </c>
      <c r="B1334">
        <v>2022</v>
      </c>
      <c r="C1334" t="s">
        <v>667</v>
      </c>
      <c r="D1334">
        <v>202294</v>
      </c>
      <c r="E1334" t="s">
        <v>2952</v>
      </c>
      <c r="F1334">
        <v>20229447</v>
      </c>
      <c r="G1334" s="3" t="s">
        <v>2953</v>
      </c>
      <c r="H1334" t="s">
        <v>2954</v>
      </c>
      <c r="J1334" t="s">
        <v>2955</v>
      </c>
      <c r="K1334" t="s">
        <v>2983</v>
      </c>
      <c r="L1334" t="s">
        <v>3091</v>
      </c>
      <c r="M1334">
        <v>32376627</v>
      </c>
      <c r="N1334" t="s">
        <v>2764</v>
      </c>
      <c r="O1334" t="s">
        <v>12</v>
      </c>
      <c r="P1334" t="s">
        <v>13</v>
      </c>
      <c r="Q1334" t="s">
        <v>9</v>
      </c>
      <c r="R1334" t="s">
        <v>9</v>
      </c>
      <c r="S1334" t="s">
        <v>9</v>
      </c>
      <c r="T1334" t="s">
        <v>9</v>
      </c>
      <c r="U1334" t="s">
        <v>275</v>
      </c>
      <c r="V1334" t="s">
        <v>307</v>
      </c>
      <c r="W1334" t="s">
        <v>14</v>
      </c>
      <c r="X1334" t="s">
        <v>9</v>
      </c>
      <c r="Y1334" t="s">
        <v>9</v>
      </c>
      <c r="Z1334" t="s">
        <v>9</v>
      </c>
    </row>
    <row r="1335" spans="1:26" x14ac:dyDescent="0.2">
      <c r="A1335" t="s">
        <v>5</v>
      </c>
      <c r="B1335">
        <v>2022</v>
      </c>
      <c r="C1335" t="s">
        <v>667</v>
      </c>
      <c r="D1335">
        <v>202294</v>
      </c>
      <c r="E1335" t="s">
        <v>2952</v>
      </c>
      <c r="F1335">
        <v>20229447</v>
      </c>
      <c r="G1335" s="3" t="s">
        <v>2953</v>
      </c>
      <c r="H1335" t="s">
        <v>2954</v>
      </c>
      <c r="J1335" t="s">
        <v>2955</v>
      </c>
      <c r="K1335" t="s">
        <v>3092</v>
      </c>
      <c r="L1335" t="s">
        <v>3093</v>
      </c>
      <c r="M1335">
        <v>32376601</v>
      </c>
      <c r="N1335" t="s">
        <v>2764</v>
      </c>
      <c r="O1335" t="s">
        <v>12</v>
      </c>
      <c r="P1335" t="s">
        <v>13</v>
      </c>
      <c r="Q1335" t="s">
        <v>9</v>
      </c>
      <c r="R1335" t="s">
        <v>9</v>
      </c>
      <c r="S1335" t="s">
        <v>9</v>
      </c>
      <c r="T1335" t="s">
        <v>9</v>
      </c>
      <c r="U1335" t="s">
        <v>275</v>
      </c>
      <c r="V1335" t="s">
        <v>307</v>
      </c>
      <c r="W1335" t="s">
        <v>14</v>
      </c>
      <c r="X1335" t="s">
        <v>9</v>
      </c>
      <c r="Y1335" t="s">
        <v>9</v>
      </c>
      <c r="Z1335" t="s">
        <v>9</v>
      </c>
    </row>
    <row r="1336" spans="1:26" x14ac:dyDescent="0.2">
      <c r="A1336" t="s">
        <v>5</v>
      </c>
      <c r="B1336">
        <v>2022</v>
      </c>
      <c r="C1336" t="s">
        <v>667</v>
      </c>
      <c r="D1336">
        <v>202294</v>
      </c>
      <c r="E1336" t="s">
        <v>2952</v>
      </c>
      <c r="F1336">
        <v>20229447</v>
      </c>
      <c r="G1336" s="3" t="s">
        <v>2953</v>
      </c>
      <c r="H1336" t="s">
        <v>2954</v>
      </c>
      <c r="J1336" t="s">
        <v>2955</v>
      </c>
      <c r="K1336" t="s">
        <v>3092</v>
      </c>
      <c r="L1336" t="s">
        <v>3094</v>
      </c>
      <c r="M1336">
        <v>32376619</v>
      </c>
      <c r="N1336" t="s">
        <v>2764</v>
      </c>
      <c r="O1336" t="s">
        <v>12</v>
      </c>
      <c r="P1336" t="s">
        <v>13</v>
      </c>
      <c r="Q1336" t="s">
        <v>9</v>
      </c>
      <c r="R1336" t="s">
        <v>9</v>
      </c>
      <c r="S1336" t="s">
        <v>9</v>
      </c>
      <c r="T1336" t="s">
        <v>9</v>
      </c>
      <c r="U1336" t="s">
        <v>275</v>
      </c>
      <c r="V1336" t="s">
        <v>307</v>
      </c>
      <c r="W1336" t="s">
        <v>14</v>
      </c>
      <c r="X1336" t="s">
        <v>9</v>
      </c>
      <c r="Y1336" t="s">
        <v>9</v>
      </c>
      <c r="Z1336" t="s">
        <v>9</v>
      </c>
    </row>
    <row r="1337" spans="1:26" x14ac:dyDescent="0.2">
      <c r="A1337" t="s">
        <v>5</v>
      </c>
      <c r="B1337">
        <v>2022</v>
      </c>
      <c r="C1337" t="s">
        <v>667</v>
      </c>
      <c r="D1337">
        <v>202294</v>
      </c>
      <c r="E1337" t="s">
        <v>2952</v>
      </c>
      <c r="F1337">
        <v>20229447</v>
      </c>
      <c r="G1337" s="3" t="s">
        <v>2953</v>
      </c>
      <c r="H1337" t="s">
        <v>2954</v>
      </c>
      <c r="J1337" t="s">
        <v>2955</v>
      </c>
      <c r="K1337" t="s">
        <v>3092</v>
      </c>
      <c r="L1337" t="s">
        <v>3095</v>
      </c>
      <c r="M1337">
        <v>32376620</v>
      </c>
      <c r="N1337" t="s">
        <v>2764</v>
      </c>
      <c r="O1337" t="s">
        <v>12</v>
      </c>
      <c r="P1337" t="s">
        <v>13</v>
      </c>
      <c r="Q1337" t="s">
        <v>9</v>
      </c>
      <c r="R1337" t="s">
        <v>9</v>
      </c>
      <c r="S1337" t="s">
        <v>9</v>
      </c>
      <c r="T1337" t="s">
        <v>9</v>
      </c>
      <c r="U1337" t="s">
        <v>275</v>
      </c>
      <c r="V1337" t="s">
        <v>307</v>
      </c>
      <c r="W1337" t="s">
        <v>14</v>
      </c>
      <c r="X1337" t="s">
        <v>9</v>
      </c>
      <c r="Y1337" t="s">
        <v>9</v>
      </c>
      <c r="Z1337" t="s">
        <v>9</v>
      </c>
    </row>
    <row r="1338" spans="1:26" x14ac:dyDescent="0.2">
      <c r="A1338" t="s">
        <v>5</v>
      </c>
      <c r="B1338">
        <v>2022</v>
      </c>
      <c r="C1338" t="s">
        <v>667</v>
      </c>
      <c r="D1338">
        <v>202294</v>
      </c>
      <c r="E1338" t="s">
        <v>2952</v>
      </c>
      <c r="F1338">
        <v>20229447</v>
      </c>
      <c r="G1338" s="3" t="s">
        <v>2953</v>
      </c>
      <c r="H1338" t="s">
        <v>2954</v>
      </c>
      <c r="J1338" t="s">
        <v>2955</v>
      </c>
      <c r="K1338" t="s">
        <v>2986</v>
      </c>
      <c r="L1338" t="s">
        <v>3096</v>
      </c>
      <c r="M1338">
        <v>32376630</v>
      </c>
      <c r="N1338" t="s">
        <v>2764</v>
      </c>
      <c r="O1338" t="s">
        <v>12</v>
      </c>
      <c r="P1338" t="s">
        <v>13</v>
      </c>
      <c r="Q1338" t="s">
        <v>9</v>
      </c>
      <c r="R1338" t="s">
        <v>9</v>
      </c>
      <c r="S1338" t="s">
        <v>9</v>
      </c>
      <c r="T1338" t="s">
        <v>9</v>
      </c>
      <c r="U1338" t="s">
        <v>275</v>
      </c>
      <c r="V1338" t="s">
        <v>307</v>
      </c>
      <c r="W1338" t="s">
        <v>14</v>
      </c>
      <c r="X1338" t="s">
        <v>9</v>
      </c>
      <c r="Y1338" t="s">
        <v>9</v>
      </c>
      <c r="Z1338" t="s"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2"/>
  <sheetViews>
    <sheetView workbookViewId="0">
      <selection activeCell="H10" sqref="H10"/>
    </sheetView>
  </sheetViews>
  <sheetFormatPr baseColWidth="10" defaultColWidth="8.83203125" defaultRowHeight="15" x14ac:dyDescent="0.2"/>
  <cols>
    <col min="1" max="1" width="31.33203125" bestFit="1" customWidth="1"/>
    <col min="2" max="2" width="29" bestFit="1" customWidth="1"/>
    <col min="3" max="3" width="29" customWidth="1"/>
    <col min="4" max="4" width="13.83203125" customWidth="1"/>
    <col min="5" max="6" width="13.83203125" bestFit="1" customWidth="1"/>
    <col min="7" max="7" width="11.33203125" customWidth="1"/>
    <col min="8" max="8" width="31.33203125" bestFit="1" customWidth="1"/>
    <col min="9" max="9" width="11.33203125" customWidth="1"/>
    <col min="10" max="10" width="29.5" bestFit="1" customWidth="1"/>
    <col min="11" max="11" width="15.83203125" bestFit="1" customWidth="1"/>
    <col min="12" max="12" width="11.33203125" bestFit="1" customWidth="1"/>
  </cols>
  <sheetData>
    <row r="2" spans="1:7" x14ac:dyDescent="0.2">
      <c r="A2" s="2" t="s">
        <v>2759</v>
      </c>
      <c r="B2" t="s" vm="1">
        <v>2960</v>
      </c>
    </row>
    <row r="4" spans="1:7" x14ac:dyDescent="0.2">
      <c r="A4" s="2" t="s">
        <v>2959</v>
      </c>
      <c r="D4" s="2" t="s">
        <v>2761</v>
      </c>
    </row>
    <row r="5" spans="1:7" x14ac:dyDescent="0.2">
      <c r="A5" s="2" t="s">
        <v>2752</v>
      </c>
      <c r="B5" s="2" t="s">
        <v>2971</v>
      </c>
      <c r="C5" s="2" t="s">
        <v>2760</v>
      </c>
      <c r="D5" t="s">
        <v>329</v>
      </c>
      <c r="E5" t="s">
        <v>2841</v>
      </c>
      <c r="F5" t="s">
        <v>13</v>
      </c>
      <c r="G5" t="s">
        <v>2958</v>
      </c>
    </row>
    <row r="6" spans="1:7" x14ac:dyDescent="0.2">
      <c r="A6" t="s">
        <v>1221</v>
      </c>
      <c r="B6" t="s">
        <v>1221</v>
      </c>
      <c r="C6" t="s">
        <v>19</v>
      </c>
      <c r="D6" s="3"/>
      <c r="E6" s="3"/>
      <c r="F6" s="3">
        <v>36</v>
      </c>
      <c r="G6" s="3">
        <v>36</v>
      </c>
    </row>
    <row r="7" spans="1:7" x14ac:dyDescent="0.2">
      <c r="A7" s="4" t="s">
        <v>3098</v>
      </c>
      <c r="B7" s="4"/>
      <c r="C7" s="4"/>
      <c r="D7" s="5"/>
      <c r="E7" s="5"/>
      <c r="F7" s="5">
        <v>36</v>
      </c>
      <c r="G7" s="5">
        <v>36</v>
      </c>
    </row>
    <row r="8" spans="1:7" x14ac:dyDescent="0.2">
      <c r="A8" t="s">
        <v>2842</v>
      </c>
      <c r="B8" t="s">
        <v>2842</v>
      </c>
      <c r="C8" t="s">
        <v>306</v>
      </c>
      <c r="D8" s="3"/>
      <c r="E8" s="3">
        <v>4</v>
      </c>
      <c r="F8" s="3"/>
      <c r="G8" s="3">
        <v>4</v>
      </c>
    </row>
    <row r="9" spans="1:7" x14ac:dyDescent="0.2">
      <c r="A9" s="4" t="s">
        <v>3099</v>
      </c>
      <c r="B9" s="4"/>
      <c r="C9" s="4"/>
      <c r="D9" s="5"/>
      <c r="E9" s="5">
        <v>4</v>
      </c>
      <c r="F9" s="5"/>
      <c r="G9" s="5">
        <v>4</v>
      </c>
    </row>
    <row r="10" spans="1:7" x14ac:dyDescent="0.2">
      <c r="A10" t="s">
        <v>2809</v>
      </c>
      <c r="B10" t="s">
        <v>2809</v>
      </c>
      <c r="C10" t="s">
        <v>19</v>
      </c>
      <c r="D10" s="3"/>
      <c r="E10" s="3"/>
      <c r="F10" s="3">
        <v>26</v>
      </c>
      <c r="G10" s="3">
        <v>26</v>
      </c>
    </row>
    <row r="11" spans="1:7" x14ac:dyDescent="0.2">
      <c r="A11" s="4" t="s">
        <v>3100</v>
      </c>
      <c r="B11" s="4"/>
      <c r="C11" s="4"/>
      <c r="D11" s="5"/>
      <c r="E11" s="5"/>
      <c r="F11" s="5">
        <v>26</v>
      </c>
      <c r="G11" s="5">
        <v>26</v>
      </c>
    </row>
    <row r="12" spans="1:7" x14ac:dyDescent="0.2">
      <c r="A12" t="s">
        <v>137</v>
      </c>
      <c r="B12" t="s">
        <v>1158</v>
      </c>
      <c r="C12" t="s">
        <v>306</v>
      </c>
      <c r="D12" s="3"/>
      <c r="E12" s="3"/>
      <c r="F12" s="3">
        <v>1</v>
      </c>
      <c r="G12" s="3">
        <v>1</v>
      </c>
    </row>
    <row r="13" spans="1:7" x14ac:dyDescent="0.2">
      <c r="A13" t="s">
        <v>137</v>
      </c>
      <c r="B13" t="s">
        <v>137</v>
      </c>
      <c r="C13" t="s">
        <v>12</v>
      </c>
      <c r="D13" s="3"/>
      <c r="E13" s="3"/>
      <c r="F13" s="3">
        <v>6</v>
      </c>
      <c r="G13" s="3">
        <v>6</v>
      </c>
    </row>
    <row r="14" spans="1:7" x14ac:dyDescent="0.2">
      <c r="A14" t="s">
        <v>137</v>
      </c>
      <c r="B14" t="s">
        <v>137</v>
      </c>
      <c r="C14" t="s">
        <v>306</v>
      </c>
      <c r="D14" s="3"/>
      <c r="E14" s="3"/>
      <c r="F14" s="3">
        <v>15</v>
      </c>
      <c r="G14" s="3">
        <v>15</v>
      </c>
    </row>
    <row r="15" spans="1:7" x14ac:dyDescent="0.2">
      <c r="A15" t="s">
        <v>137</v>
      </c>
      <c r="B15" t="s">
        <v>136</v>
      </c>
      <c r="C15" t="s">
        <v>12</v>
      </c>
      <c r="D15" s="3"/>
      <c r="E15" s="3"/>
      <c r="F15" s="3">
        <v>100</v>
      </c>
      <c r="G15" s="3">
        <v>100</v>
      </c>
    </row>
    <row r="16" spans="1:7" x14ac:dyDescent="0.2">
      <c r="A16" s="4" t="s">
        <v>3101</v>
      </c>
      <c r="B16" s="4"/>
      <c r="C16" s="4"/>
      <c r="D16" s="5"/>
      <c r="E16" s="5"/>
      <c r="F16" s="5">
        <v>122</v>
      </c>
      <c r="G16" s="5">
        <v>122</v>
      </c>
    </row>
    <row r="17" spans="1:7" x14ac:dyDescent="0.2">
      <c r="A17" t="s">
        <v>307</v>
      </c>
      <c r="B17" t="s">
        <v>1221</v>
      </c>
      <c r="C17" t="s">
        <v>12</v>
      </c>
      <c r="D17" s="3"/>
      <c r="E17" s="3">
        <v>8</v>
      </c>
      <c r="F17" s="3">
        <v>3</v>
      </c>
      <c r="G17" s="3">
        <v>11</v>
      </c>
    </row>
    <row r="18" spans="1:7" x14ac:dyDescent="0.2">
      <c r="A18" t="s">
        <v>307</v>
      </c>
      <c r="B18" t="s">
        <v>1221</v>
      </c>
      <c r="C18" t="s">
        <v>19</v>
      </c>
      <c r="D18" s="3"/>
      <c r="E18" s="3">
        <v>1</v>
      </c>
      <c r="F18" s="3">
        <v>6</v>
      </c>
      <c r="G18" s="3">
        <v>7</v>
      </c>
    </row>
    <row r="19" spans="1:7" x14ac:dyDescent="0.2">
      <c r="A19" t="s">
        <v>307</v>
      </c>
      <c r="B19" t="s">
        <v>14</v>
      </c>
      <c r="C19" t="s">
        <v>12</v>
      </c>
      <c r="D19" s="3"/>
      <c r="E19" s="3"/>
      <c r="F19" s="3">
        <v>122</v>
      </c>
      <c r="G19" s="3">
        <v>122</v>
      </c>
    </row>
    <row r="20" spans="1:7" x14ac:dyDescent="0.2">
      <c r="A20" t="s">
        <v>307</v>
      </c>
      <c r="B20" t="s">
        <v>14</v>
      </c>
      <c r="C20" t="s">
        <v>306</v>
      </c>
      <c r="D20" s="3"/>
      <c r="E20" s="3"/>
      <c r="F20" s="3">
        <v>20</v>
      </c>
      <c r="G20" s="3">
        <v>20</v>
      </c>
    </row>
    <row r="21" spans="1:7" x14ac:dyDescent="0.2">
      <c r="A21" s="4" t="s">
        <v>3102</v>
      </c>
      <c r="B21" s="4"/>
      <c r="C21" s="4"/>
      <c r="D21" s="5"/>
      <c r="E21" s="5">
        <v>9</v>
      </c>
      <c r="F21" s="5">
        <v>151</v>
      </c>
      <c r="G21" s="5">
        <v>160</v>
      </c>
    </row>
    <row r="22" spans="1:7" x14ac:dyDescent="0.2">
      <c r="A22" t="s">
        <v>15</v>
      </c>
      <c r="B22" t="s">
        <v>1221</v>
      </c>
      <c r="C22" t="s">
        <v>12</v>
      </c>
      <c r="D22" s="3"/>
      <c r="E22" s="3"/>
      <c r="F22" s="3">
        <v>112</v>
      </c>
      <c r="G22" s="3">
        <v>112</v>
      </c>
    </row>
    <row r="23" spans="1:7" x14ac:dyDescent="0.2">
      <c r="A23" t="s">
        <v>15</v>
      </c>
      <c r="B23" t="s">
        <v>1221</v>
      </c>
      <c r="C23" t="s">
        <v>19</v>
      </c>
      <c r="D23" s="3"/>
      <c r="E23" s="3"/>
      <c r="F23" s="3">
        <v>88</v>
      </c>
      <c r="G23" s="3">
        <v>88</v>
      </c>
    </row>
    <row r="24" spans="1:7" x14ac:dyDescent="0.2">
      <c r="A24" t="s">
        <v>15</v>
      </c>
      <c r="B24" t="s">
        <v>2770</v>
      </c>
      <c r="C24" t="s">
        <v>12</v>
      </c>
      <c r="D24" s="3">
        <v>79</v>
      </c>
      <c r="E24" s="3"/>
      <c r="F24" s="3"/>
      <c r="G24" s="3">
        <v>79</v>
      </c>
    </row>
    <row r="25" spans="1:7" x14ac:dyDescent="0.2">
      <c r="A25" t="s">
        <v>15</v>
      </c>
      <c r="B25" t="s">
        <v>14</v>
      </c>
      <c r="C25" t="s">
        <v>12</v>
      </c>
      <c r="D25" s="3"/>
      <c r="E25" s="3"/>
      <c r="F25" s="3">
        <v>182</v>
      </c>
      <c r="G25" s="3">
        <v>182</v>
      </c>
    </row>
    <row r="26" spans="1:7" x14ac:dyDescent="0.2">
      <c r="A26" t="s">
        <v>15</v>
      </c>
      <c r="B26" t="s">
        <v>14</v>
      </c>
      <c r="C26" t="s">
        <v>19</v>
      </c>
      <c r="D26" s="3"/>
      <c r="E26" s="3"/>
      <c r="F26" s="3">
        <v>118</v>
      </c>
      <c r="G26" s="3">
        <v>118</v>
      </c>
    </row>
    <row r="27" spans="1:7" x14ac:dyDescent="0.2">
      <c r="A27" t="s">
        <v>15</v>
      </c>
      <c r="B27" t="s">
        <v>1158</v>
      </c>
      <c r="C27" t="s">
        <v>19</v>
      </c>
      <c r="D27" s="3"/>
      <c r="E27" s="3"/>
      <c r="F27" s="3">
        <v>200</v>
      </c>
      <c r="G27" s="3">
        <v>200</v>
      </c>
    </row>
    <row r="28" spans="1:7" x14ac:dyDescent="0.2">
      <c r="A28" t="s">
        <v>15</v>
      </c>
      <c r="B28" t="s">
        <v>686</v>
      </c>
      <c r="C28" t="s">
        <v>12</v>
      </c>
      <c r="D28" s="3"/>
      <c r="E28" s="3"/>
      <c r="F28" s="3">
        <v>150</v>
      </c>
      <c r="G28" s="3">
        <v>150</v>
      </c>
    </row>
    <row r="29" spans="1:7" x14ac:dyDescent="0.2">
      <c r="A29" t="s">
        <v>15</v>
      </c>
      <c r="B29" t="s">
        <v>137</v>
      </c>
      <c r="C29" t="s">
        <v>12</v>
      </c>
      <c r="D29" s="3">
        <v>48</v>
      </c>
      <c r="E29" s="3"/>
      <c r="F29" s="3">
        <v>1</v>
      </c>
      <c r="G29" s="3">
        <v>49</v>
      </c>
    </row>
    <row r="30" spans="1:7" x14ac:dyDescent="0.2">
      <c r="A30" t="s">
        <v>15</v>
      </c>
      <c r="B30" t="s">
        <v>137</v>
      </c>
      <c r="C30" t="s">
        <v>19</v>
      </c>
      <c r="D30" s="3"/>
      <c r="E30" s="3"/>
      <c r="F30" s="3">
        <v>10</v>
      </c>
      <c r="G30" s="3">
        <v>10</v>
      </c>
    </row>
    <row r="31" spans="1:7" x14ac:dyDescent="0.2">
      <c r="A31" s="4" t="s">
        <v>3103</v>
      </c>
      <c r="B31" s="4"/>
      <c r="C31" s="4"/>
      <c r="D31" s="5">
        <v>127</v>
      </c>
      <c r="E31" s="5"/>
      <c r="F31" s="5">
        <v>861</v>
      </c>
      <c r="G31" s="5">
        <v>988</v>
      </c>
    </row>
    <row r="32" spans="1:7" x14ac:dyDescent="0.2">
      <c r="A32" t="s">
        <v>2958</v>
      </c>
      <c r="D32" s="3">
        <v>127</v>
      </c>
      <c r="E32" s="3">
        <v>13</v>
      </c>
      <c r="F32" s="3">
        <v>1196</v>
      </c>
      <c r="G32" s="3">
        <v>1336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Education Facility Registration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2018-06-28T12:27:42Z</dcterms:created>
  <dcterms:modified xsi:type="dcterms:W3CDTF">2019-06-26T11:53:15Z</dcterms:modified>
</cp:coreProperties>
</file>