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ban\Desktop\Electricity Consumption Trends in Punjab Data\"/>
    </mc:Choice>
  </mc:AlternateContent>
  <bookViews>
    <workbookView xWindow="0" yWindow="0" windowWidth="20490" windowHeight="7755"/>
  </bookViews>
  <sheets>
    <sheet name="Punjab Power comsumption distri" sheetId="1" r:id="rId1"/>
  </sheets>
  <calcPr calcId="0"/>
</workbook>
</file>

<file path=xl/sharedStrings.xml><?xml version="1.0" encoding="utf-8"?>
<sst xmlns="http://schemas.openxmlformats.org/spreadsheetml/2006/main" count="41" uniqueCount="41">
  <si>
    <t>District</t>
  </si>
  <si>
    <t>Annual Growth Rate</t>
  </si>
  <si>
    <t>2014-15</t>
  </si>
  <si>
    <t>2015-16</t>
  </si>
  <si>
    <t>Attock</t>
  </si>
  <si>
    <t>Bahawalnagar</t>
  </si>
  <si>
    <t>Bahawalpur</t>
  </si>
  <si>
    <t>Bhakar</t>
  </si>
  <si>
    <t>Chakwal</t>
  </si>
  <si>
    <t>Chiniot</t>
  </si>
  <si>
    <t>DG Khan</t>
  </si>
  <si>
    <t>Faisalabad</t>
  </si>
  <si>
    <t>Gujranwala</t>
  </si>
  <si>
    <t>Gujrat</t>
  </si>
  <si>
    <t>Hafizabad</t>
  </si>
  <si>
    <t>Jhang</t>
  </si>
  <si>
    <t>Jhelum</t>
  </si>
  <si>
    <t>Kasur</t>
  </si>
  <si>
    <t>Khanewal</t>
  </si>
  <si>
    <t>Khushab</t>
  </si>
  <si>
    <t>Lahore</t>
  </si>
  <si>
    <t>Layyah</t>
  </si>
  <si>
    <t>Lodhran</t>
  </si>
  <si>
    <t>Mandi Bahauddin</t>
  </si>
  <si>
    <t>Mianwali</t>
  </si>
  <si>
    <t>Multan</t>
  </si>
  <si>
    <t>Muzaffargarh</t>
  </si>
  <si>
    <t>Nankana</t>
  </si>
  <si>
    <t>Narowal</t>
  </si>
  <si>
    <t>Okara</t>
  </si>
  <si>
    <t>Pakpattan</t>
  </si>
  <si>
    <t>Rahim Yar Khan</t>
  </si>
  <si>
    <t>Rajanpur</t>
  </si>
  <si>
    <t>Rawalpindi</t>
  </si>
  <si>
    <t>Sahiwal</t>
  </si>
  <si>
    <t>Sargodha</t>
  </si>
  <si>
    <t>Sheikhupura</t>
  </si>
  <si>
    <t>Sialkot</t>
  </si>
  <si>
    <t>Toba Tek Singh</t>
  </si>
  <si>
    <t>Vehari</t>
  </si>
  <si>
    <t>District Wise Electricity Consumption Trends in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</si>
</sst>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3">
    <xf numFmtId="0" fontId="0" fillId="0" borderId="0" xfId="0"/>
    <xf numFmtId="0" fontId="0" fillId="0" borderId="0" xfId="0"/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70FF"/>
      <color rgb="FFFF4747"/>
      <color rgb="FFB2182B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748264061928969E-2"/>
          <c:y val="0"/>
          <c:w val="0.98215712220664597"/>
          <c:h val="0.87519988215981792"/>
        </c:manualLayout>
      </c:layout>
      <c:lineChart>
        <c:grouping val="stacked"/>
        <c:varyColors val="0"/>
        <c:ser>
          <c:idx val="0"/>
          <c:order val="0"/>
          <c:spPr>
            <a:ln w="34925" cap="rnd">
              <a:solidFill>
                <a:srgbClr val="FFFF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bg1"/>
              </a:solidFill>
              <a:ln w="9525">
                <a:solidFill>
                  <a:schemeClr val="bg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1.5385381319847498E-2"/>
                  <c:y val="-4.6689214932277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296260388416509E-2"/>
                  <c:y val="-0.154614958621383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296260388416516E-2"/>
                  <c:y val="-9.6155180789784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296260388416509E-2"/>
                  <c:y val="-7.8167556841599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296260388416509E-2"/>
                  <c:y val="-0.163608770595475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104825291181364E-2"/>
                  <c:y val="-0.118639710725014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2927579144121132E-3"/>
                  <c:y val="-4.2192308945231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7820343172577665E-2"/>
                  <c:y val="-6.21706104886260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6794275507574867E-2"/>
                  <c:y val="-0.213074736452982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235722614540071E-2"/>
                  <c:y val="-0.145621146647291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7859211026242394E-2"/>
                  <c:y val="-0.118639710725014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7859211026242352E-2"/>
                  <c:y val="-7.367065085455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8.4448229329070965E-2"/>
                  <c:y val="6.123652875682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9323349972268443E-2"/>
                  <c:y val="-0.150118052634337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5112825954991901E-3"/>
                  <c:y val="2.0764374873413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8.6666754010158123E-2"/>
                  <c:y val="2.77675092522955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4.6794275507574867E-2"/>
                  <c:y val="-9.6155180789784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8985112301894045E-2"/>
                  <c:y val="-5.5683026906369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5.1170359112764817E-2"/>
                  <c:y val="5.6739622769782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1.3455439534284503E-2"/>
                  <c:y val="-0.109645898750922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3.3422161664068195E-2"/>
                  <c:y val="-5.5683026906369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0.10047698280643372"/>
                  <c:y val="-5.56830269063694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4.2296260388416586E-2"/>
                  <c:y val="6.573343474387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4.2296260388416509E-2"/>
                  <c:y val="-0.159111864608429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2.8985112301894208E-2"/>
                  <c:y val="-9.6155180789784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4.8951834431677901E-2"/>
                  <c:y val="5.2242716782736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6.0044457837113284E-2"/>
                  <c:y val="-5.5683026906369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6.8979522318445799E-2"/>
                  <c:y val="-8.2664462828645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5.5668374231923334E-2"/>
                  <c:y val="-9.6155180789784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0.10491403216860788"/>
                  <c:y val="-0.23555926638821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2.816128849118486E-2"/>
                  <c:y val="-8.2664462828645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8.7926509186367786E-4"/>
                  <c:y val="-0.127633522699106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-9.1051197714209775E-3"/>
                  <c:y val="7.9224152705012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'Punjab Power comsumption distri'!$A$3:$A$38</c:f>
              <c:strCache>
                <c:ptCount val="36"/>
                <c:pt idx="0">
                  <c:v>Attock</c:v>
                </c:pt>
                <c:pt idx="1">
                  <c:v>Bahawalnagar</c:v>
                </c:pt>
                <c:pt idx="2">
                  <c:v>Bahawalpur</c:v>
                </c:pt>
                <c:pt idx="3">
                  <c:v>Bhakar</c:v>
                </c:pt>
                <c:pt idx="4">
                  <c:v>Chakwal</c:v>
                </c:pt>
                <c:pt idx="5">
                  <c:v>Chiniot</c:v>
                </c:pt>
                <c:pt idx="6">
                  <c:v>DG Khan</c:v>
                </c:pt>
                <c:pt idx="7">
                  <c:v>Faisalabad</c:v>
                </c:pt>
                <c:pt idx="8">
                  <c:v>Gujranwala</c:v>
                </c:pt>
                <c:pt idx="9">
                  <c:v>Gujrat</c:v>
                </c:pt>
                <c:pt idx="10">
                  <c:v>Hafizabad</c:v>
                </c:pt>
                <c:pt idx="11">
                  <c:v>Jhang</c:v>
                </c:pt>
                <c:pt idx="12">
                  <c:v>Jhelum</c:v>
                </c:pt>
                <c:pt idx="13">
                  <c:v>Kasur</c:v>
                </c:pt>
                <c:pt idx="14">
                  <c:v>Khanewal</c:v>
                </c:pt>
                <c:pt idx="15">
                  <c:v>Khushab</c:v>
                </c:pt>
                <c:pt idx="16">
                  <c:v>Lahore</c:v>
                </c:pt>
                <c:pt idx="17">
                  <c:v>Layyah</c:v>
                </c:pt>
                <c:pt idx="18">
                  <c:v>Lodhran</c:v>
                </c:pt>
                <c:pt idx="19">
                  <c:v>Mandi Bahauddin</c:v>
                </c:pt>
                <c:pt idx="20">
                  <c:v>Mianwali</c:v>
                </c:pt>
                <c:pt idx="21">
                  <c:v>Multan</c:v>
                </c:pt>
                <c:pt idx="22">
                  <c:v>Muzaffargarh</c:v>
                </c:pt>
                <c:pt idx="23">
                  <c:v>Nankana</c:v>
                </c:pt>
                <c:pt idx="24">
                  <c:v>Narowal</c:v>
                </c:pt>
                <c:pt idx="25">
                  <c:v>Okara</c:v>
                </c:pt>
                <c:pt idx="26">
                  <c:v>Pakpattan</c:v>
                </c:pt>
                <c:pt idx="27">
                  <c:v>Rahim Yar Khan</c:v>
                </c:pt>
                <c:pt idx="28">
                  <c:v>Rajanpur</c:v>
                </c:pt>
                <c:pt idx="29">
                  <c:v>Rawalpindi</c:v>
                </c:pt>
                <c:pt idx="30">
                  <c:v>Sahiwal</c:v>
                </c:pt>
                <c:pt idx="31">
                  <c:v>Sargodha</c:v>
                </c:pt>
                <c:pt idx="32">
                  <c:v>Sheikhupura</c:v>
                </c:pt>
                <c:pt idx="33">
                  <c:v>Sialkot</c:v>
                </c:pt>
                <c:pt idx="34">
                  <c:v>Toba Tek Singh</c:v>
                </c:pt>
                <c:pt idx="35">
                  <c:v>Vehari</c:v>
                </c:pt>
              </c:strCache>
            </c:strRef>
          </c:cat>
          <c:val>
            <c:numRef>
              <c:f>'Punjab Power comsumption distri'!$D$3:$D$38</c:f>
              <c:numCache>
                <c:formatCode>0.00%</c:formatCode>
                <c:ptCount val="36"/>
                <c:pt idx="0">
                  <c:v>3.5999999999999999E-3</c:v>
                </c:pt>
                <c:pt idx="1">
                  <c:v>8.3099999999999993E-2</c:v>
                </c:pt>
                <c:pt idx="2">
                  <c:v>8.2900000000000001E-2</c:v>
                </c:pt>
                <c:pt idx="3">
                  <c:v>6.3700000000000007E-2</c:v>
                </c:pt>
                <c:pt idx="4">
                  <c:v>4.5400000000000003E-2</c:v>
                </c:pt>
                <c:pt idx="5">
                  <c:v>6.4399999999999999E-2</c:v>
                </c:pt>
                <c:pt idx="6">
                  <c:v>-2.8199999999999999E-2</c:v>
                </c:pt>
                <c:pt idx="7">
                  <c:v>3.9800000000000002E-2</c:v>
                </c:pt>
                <c:pt idx="8">
                  <c:v>0.16320000000000001</c:v>
                </c:pt>
                <c:pt idx="9">
                  <c:v>0.1103</c:v>
                </c:pt>
                <c:pt idx="10">
                  <c:v>0.1061</c:v>
                </c:pt>
                <c:pt idx="11">
                  <c:v>9.1200000000000003E-2</c:v>
                </c:pt>
                <c:pt idx="12">
                  <c:v>8.3599999999999994E-2</c:v>
                </c:pt>
                <c:pt idx="13">
                  <c:v>4.87E-2</c:v>
                </c:pt>
                <c:pt idx="14">
                  <c:v>-3.9800000000000002E-2</c:v>
                </c:pt>
                <c:pt idx="15">
                  <c:v>4.58E-2</c:v>
                </c:pt>
                <c:pt idx="16">
                  <c:v>8.5400000000000004E-2</c:v>
                </c:pt>
                <c:pt idx="17">
                  <c:v>0.1278</c:v>
                </c:pt>
                <c:pt idx="18">
                  <c:v>9.7699999999999995E-2</c:v>
                </c:pt>
                <c:pt idx="19">
                  <c:v>4.1599999999999998E-2</c:v>
                </c:pt>
                <c:pt idx="20">
                  <c:v>0.14069999999999999</c:v>
                </c:pt>
                <c:pt idx="21">
                  <c:v>5.5399999999999998E-2</c:v>
                </c:pt>
                <c:pt idx="22">
                  <c:v>3.6600000000000001E-2</c:v>
                </c:pt>
                <c:pt idx="23">
                  <c:v>-7.1000000000000004E-3</c:v>
                </c:pt>
                <c:pt idx="24">
                  <c:v>0.13639999999999999</c:v>
                </c:pt>
                <c:pt idx="25">
                  <c:v>5.0500000000000003E-2</c:v>
                </c:pt>
                <c:pt idx="26">
                  <c:v>8.14E-2</c:v>
                </c:pt>
                <c:pt idx="27">
                  <c:v>6.1899999999999997E-2</c:v>
                </c:pt>
                <c:pt idx="28">
                  <c:v>2.9000000000000001E-2</c:v>
                </c:pt>
                <c:pt idx="29">
                  <c:v>9.8699999999999996E-2</c:v>
                </c:pt>
                <c:pt idx="30">
                  <c:v>0.1173</c:v>
                </c:pt>
                <c:pt idx="31">
                  <c:v>0.14829999999999999</c:v>
                </c:pt>
                <c:pt idx="32">
                  <c:v>-6.59E-2</c:v>
                </c:pt>
                <c:pt idx="33">
                  <c:v>0.1527</c:v>
                </c:pt>
                <c:pt idx="34">
                  <c:v>0.1047</c:v>
                </c:pt>
                <c:pt idx="35">
                  <c:v>6.8400000000000002E-2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0925760"/>
        <c:axId val="-600923040"/>
      </c:lineChart>
      <c:catAx>
        <c:axId val="-60092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0923040"/>
        <c:crosses val="autoZero"/>
        <c:auto val="1"/>
        <c:lblAlgn val="ctr"/>
        <c:lblOffset val="100"/>
        <c:noMultiLvlLbl val="0"/>
      </c:catAx>
      <c:valAx>
        <c:axId val="-60092304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-60092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rgbClr val="B2182B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2</xdr:row>
      <xdr:rowOff>109536</xdr:rowOff>
    </xdr:from>
    <xdr:to>
      <xdr:col>13</xdr:col>
      <xdr:colOff>600075</xdr:colOff>
      <xdr:row>17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H23" sqref="H23"/>
    </sheetView>
  </sheetViews>
  <sheetFormatPr defaultRowHeight="15" x14ac:dyDescent="0.25"/>
  <cols>
    <col min="1" max="1" width="16.5703125" bestFit="1" customWidth="1"/>
    <col min="2" max="2" width="8" bestFit="1" customWidth="1"/>
    <col min="3" max="3" width="9" bestFit="1" customWidth="1"/>
    <col min="4" max="4" width="19.140625" bestFit="1" customWidth="1"/>
    <col min="8" max="8" width="11.140625" customWidth="1"/>
  </cols>
  <sheetData>
    <row r="1" spans="1:16" s="1" customFormat="1" ht="15.75" thickBot="1" x14ac:dyDescent="0.3">
      <c r="A1" s="2" t="s">
        <v>40</v>
      </c>
      <c r="B1" s="3"/>
      <c r="C1" s="3"/>
      <c r="D1" s="4"/>
    </row>
    <row r="2" spans="1:16" ht="15.75" thickBot="1" x14ac:dyDescent="0.3">
      <c r="A2" s="11" t="s">
        <v>0</v>
      </c>
      <c r="B2" s="12" t="s">
        <v>2</v>
      </c>
      <c r="C2" s="12" t="s">
        <v>3</v>
      </c>
      <c r="D2" s="12" t="s">
        <v>1</v>
      </c>
    </row>
    <row r="3" spans="1:16" x14ac:dyDescent="0.25">
      <c r="A3" s="5" t="s">
        <v>4</v>
      </c>
      <c r="B3" s="7">
        <v>766.51</v>
      </c>
      <c r="C3" s="7">
        <v>769.26</v>
      </c>
      <c r="D3" s="9">
        <v>3.5999999999999999E-3</v>
      </c>
    </row>
    <row r="4" spans="1:16" x14ac:dyDescent="0.25">
      <c r="A4" s="5" t="s">
        <v>5</v>
      </c>
      <c r="B4" s="7">
        <v>1130.6300000000001</v>
      </c>
      <c r="C4" s="7">
        <v>1224.5899999999999</v>
      </c>
      <c r="D4" s="9">
        <v>8.3099999999999993E-2</v>
      </c>
    </row>
    <row r="5" spans="1:16" x14ac:dyDescent="0.25">
      <c r="A5" s="5" t="s">
        <v>6</v>
      </c>
      <c r="B5" s="7">
        <v>789.69</v>
      </c>
      <c r="C5" s="7">
        <v>855.12</v>
      </c>
      <c r="D5" s="9">
        <v>8.2900000000000001E-2</v>
      </c>
      <c r="O5" s="1"/>
      <c r="P5" s="1"/>
    </row>
    <row r="6" spans="1:16" x14ac:dyDescent="0.25">
      <c r="A6" s="5" t="s">
        <v>7</v>
      </c>
      <c r="B6" s="7">
        <v>338.14</v>
      </c>
      <c r="C6" s="7">
        <v>359.67</v>
      </c>
      <c r="D6" s="9">
        <v>6.3700000000000007E-2</v>
      </c>
      <c r="O6" s="1"/>
      <c r="P6" s="1"/>
    </row>
    <row r="7" spans="1:16" x14ac:dyDescent="0.25">
      <c r="A7" s="5" t="s">
        <v>8</v>
      </c>
      <c r="B7" s="7">
        <v>643.37</v>
      </c>
      <c r="C7" s="7">
        <v>672.58</v>
      </c>
      <c r="D7" s="9">
        <v>4.5400000000000003E-2</v>
      </c>
      <c r="O7" s="1"/>
      <c r="P7" s="1"/>
    </row>
    <row r="8" spans="1:16" x14ac:dyDescent="0.25">
      <c r="A8" s="5" t="s">
        <v>9</v>
      </c>
      <c r="B8" s="7">
        <v>540.22</v>
      </c>
      <c r="C8" s="7">
        <v>575.01</v>
      </c>
      <c r="D8" s="9">
        <v>6.4399999999999999E-2</v>
      </c>
      <c r="O8" s="1"/>
      <c r="P8" s="1"/>
    </row>
    <row r="9" spans="1:16" x14ac:dyDescent="0.25">
      <c r="A9" s="5" t="s">
        <v>10</v>
      </c>
      <c r="B9" s="7">
        <v>818.01</v>
      </c>
      <c r="C9" s="7">
        <v>794.94</v>
      </c>
      <c r="D9" s="9">
        <v>-2.8199999999999999E-2</v>
      </c>
      <c r="O9" s="1"/>
      <c r="P9" s="1"/>
    </row>
    <row r="10" spans="1:16" x14ac:dyDescent="0.25">
      <c r="A10" s="5" t="s">
        <v>11</v>
      </c>
      <c r="B10" s="7">
        <v>5930.14</v>
      </c>
      <c r="C10" s="7">
        <v>6166.26</v>
      </c>
      <c r="D10" s="9">
        <v>3.9800000000000002E-2</v>
      </c>
      <c r="O10" s="1"/>
      <c r="P10" s="1"/>
    </row>
    <row r="11" spans="1:16" x14ac:dyDescent="0.25">
      <c r="A11" s="5" t="s">
        <v>12</v>
      </c>
      <c r="B11" s="7">
        <v>3315.87</v>
      </c>
      <c r="C11" s="7">
        <v>3856.97</v>
      </c>
      <c r="D11" s="9">
        <v>0.16320000000000001</v>
      </c>
    </row>
    <row r="12" spans="1:16" x14ac:dyDescent="0.25">
      <c r="A12" s="5" t="s">
        <v>13</v>
      </c>
      <c r="B12" s="7">
        <v>1291.8399999999999</v>
      </c>
      <c r="C12" s="7">
        <v>1434.39</v>
      </c>
      <c r="D12" s="9">
        <v>0.1103</v>
      </c>
    </row>
    <row r="13" spans="1:16" x14ac:dyDescent="0.25">
      <c r="A13" s="5" t="s">
        <v>14</v>
      </c>
      <c r="B13" s="7">
        <v>499.27</v>
      </c>
      <c r="C13" s="7">
        <v>552.22</v>
      </c>
      <c r="D13" s="9">
        <v>0.1061</v>
      </c>
    </row>
    <row r="14" spans="1:16" x14ac:dyDescent="0.25">
      <c r="A14" s="5" t="s">
        <v>15</v>
      </c>
      <c r="B14" s="7">
        <v>1801.26</v>
      </c>
      <c r="C14" s="7">
        <v>1965.49</v>
      </c>
      <c r="D14" s="9">
        <v>9.1200000000000003E-2</v>
      </c>
    </row>
    <row r="15" spans="1:16" x14ac:dyDescent="0.25">
      <c r="A15" s="5" t="s">
        <v>16</v>
      </c>
      <c r="B15" s="7">
        <v>878.91</v>
      </c>
      <c r="C15" s="7">
        <v>952.37</v>
      </c>
      <c r="D15" s="9">
        <v>8.3599999999999994E-2</v>
      </c>
    </row>
    <row r="16" spans="1:16" x14ac:dyDescent="0.25">
      <c r="A16" s="5" t="s">
        <v>17</v>
      </c>
      <c r="B16" s="7">
        <v>1519.98</v>
      </c>
      <c r="C16" s="7">
        <v>1594.01</v>
      </c>
      <c r="D16" s="9">
        <v>4.87E-2</v>
      </c>
    </row>
    <row r="17" spans="1:4" x14ac:dyDescent="0.25">
      <c r="A17" s="5" t="s">
        <v>18</v>
      </c>
      <c r="B17" s="7">
        <v>3232.31</v>
      </c>
      <c r="C17" s="7">
        <v>3103.73</v>
      </c>
      <c r="D17" s="9">
        <v>-3.9800000000000002E-2</v>
      </c>
    </row>
    <row r="18" spans="1:4" x14ac:dyDescent="0.25">
      <c r="A18" s="5" t="s">
        <v>19</v>
      </c>
      <c r="B18" s="7">
        <v>1101.8</v>
      </c>
      <c r="C18" s="7">
        <v>1152.27</v>
      </c>
      <c r="D18" s="9">
        <v>4.58E-2</v>
      </c>
    </row>
    <row r="19" spans="1:4" x14ac:dyDescent="0.25">
      <c r="A19" s="5" t="s">
        <v>20</v>
      </c>
      <c r="B19" s="7">
        <v>698.81</v>
      </c>
      <c r="C19" s="7">
        <v>758.46</v>
      </c>
      <c r="D19" s="9">
        <v>8.5400000000000004E-2</v>
      </c>
    </row>
    <row r="20" spans="1:4" x14ac:dyDescent="0.25">
      <c r="A20" s="5" t="s">
        <v>21</v>
      </c>
      <c r="B20" s="7">
        <v>10971.9</v>
      </c>
      <c r="C20" s="7">
        <v>12374.22</v>
      </c>
      <c r="D20" s="9">
        <v>0.1278</v>
      </c>
    </row>
    <row r="21" spans="1:4" x14ac:dyDescent="0.25">
      <c r="A21" s="5" t="s">
        <v>22</v>
      </c>
      <c r="B21" s="7">
        <v>327.06</v>
      </c>
      <c r="C21" s="7">
        <v>359.03</v>
      </c>
      <c r="D21" s="9">
        <v>9.7699999999999995E-2</v>
      </c>
    </row>
    <row r="22" spans="1:4" x14ac:dyDescent="0.25">
      <c r="A22" s="5" t="s">
        <v>23</v>
      </c>
      <c r="B22" s="7">
        <v>547.37</v>
      </c>
      <c r="C22" s="7">
        <v>570.13</v>
      </c>
      <c r="D22" s="9">
        <v>4.1599999999999998E-2</v>
      </c>
    </row>
    <row r="23" spans="1:4" x14ac:dyDescent="0.25">
      <c r="A23" s="5" t="s">
        <v>24</v>
      </c>
      <c r="B23" s="7">
        <v>542.97</v>
      </c>
      <c r="C23" s="7">
        <v>619.37</v>
      </c>
      <c r="D23" s="9">
        <v>0.14069999999999999</v>
      </c>
    </row>
    <row r="24" spans="1:4" x14ac:dyDescent="0.25">
      <c r="A24" s="5" t="s">
        <v>25</v>
      </c>
      <c r="B24" s="7">
        <v>636.89</v>
      </c>
      <c r="C24" s="7">
        <v>672.2</v>
      </c>
      <c r="D24" s="9">
        <v>5.5399999999999998E-2</v>
      </c>
    </row>
    <row r="25" spans="1:4" x14ac:dyDescent="0.25">
      <c r="A25" s="5" t="s">
        <v>26</v>
      </c>
      <c r="B25" s="7">
        <v>2940.42</v>
      </c>
      <c r="C25" s="7">
        <v>3047.99</v>
      </c>
      <c r="D25" s="9">
        <v>3.6600000000000001E-2</v>
      </c>
    </row>
    <row r="26" spans="1:4" x14ac:dyDescent="0.25">
      <c r="A26" s="5" t="s">
        <v>27</v>
      </c>
      <c r="B26" s="7">
        <v>1369.77</v>
      </c>
      <c r="C26" s="7">
        <v>1360.02</v>
      </c>
      <c r="D26" s="9">
        <v>-7.1000000000000004E-3</v>
      </c>
    </row>
    <row r="27" spans="1:4" x14ac:dyDescent="0.25">
      <c r="A27" s="5" t="s">
        <v>28</v>
      </c>
      <c r="B27" s="7">
        <v>442.76</v>
      </c>
      <c r="C27" s="7">
        <v>503.14</v>
      </c>
      <c r="D27" s="9">
        <v>0.13639999999999999</v>
      </c>
    </row>
    <row r="28" spans="1:4" x14ac:dyDescent="0.25">
      <c r="A28" s="5" t="s">
        <v>29</v>
      </c>
      <c r="B28" s="7">
        <v>1424.69</v>
      </c>
      <c r="C28" s="7">
        <v>1496.59</v>
      </c>
      <c r="D28" s="9">
        <v>5.0500000000000003E-2</v>
      </c>
    </row>
    <row r="29" spans="1:4" x14ac:dyDescent="0.25">
      <c r="A29" s="5" t="s">
        <v>30</v>
      </c>
      <c r="B29" s="7">
        <v>787.89</v>
      </c>
      <c r="C29" s="7">
        <v>851.99</v>
      </c>
      <c r="D29" s="9">
        <v>8.14E-2</v>
      </c>
    </row>
    <row r="30" spans="1:4" x14ac:dyDescent="0.25">
      <c r="A30" s="5" t="s">
        <v>31</v>
      </c>
      <c r="B30" s="7">
        <v>1492.21</v>
      </c>
      <c r="C30" s="7">
        <v>1584.62</v>
      </c>
      <c r="D30" s="9">
        <v>6.1899999999999997E-2</v>
      </c>
    </row>
    <row r="31" spans="1:4" x14ac:dyDescent="0.25">
      <c r="A31" s="5" t="s">
        <v>32</v>
      </c>
      <c r="B31" s="7">
        <v>289.75</v>
      </c>
      <c r="C31" s="7">
        <v>298.16000000000003</v>
      </c>
      <c r="D31" s="9">
        <v>2.9000000000000001E-2</v>
      </c>
    </row>
    <row r="32" spans="1:4" x14ac:dyDescent="0.25">
      <c r="A32" s="5" t="s">
        <v>33</v>
      </c>
      <c r="B32" s="7">
        <v>4085.17</v>
      </c>
      <c r="C32" s="7">
        <v>4488.21</v>
      </c>
      <c r="D32" s="9">
        <v>9.8699999999999996E-2</v>
      </c>
    </row>
    <row r="33" spans="1:4" x14ac:dyDescent="0.25">
      <c r="A33" s="5" t="s">
        <v>34</v>
      </c>
      <c r="B33" s="7">
        <v>923.26</v>
      </c>
      <c r="C33" s="7">
        <v>1031.52</v>
      </c>
      <c r="D33" s="9">
        <v>0.1173</v>
      </c>
    </row>
    <row r="34" spans="1:4" x14ac:dyDescent="0.25">
      <c r="A34" s="5" t="s">
        <v>35</v>
      </c>
      <c r="B34" s="7">
        <v>1162.8399999999999</v>
      </c>
      <c r="C34" s="7">
        <v>1335.28</v>
      </c>
      <c r="D34" s="9">
        <v>0.14829999999999999</v>
      </c>
    </row>
    <row r="35" spans="1:4" x14ac:dyDescent="0.25">
      <c r="A35" s="5" t="s">
        <v>36</v>
      </c>
      <c r="B35" s="7">
        <v>3106.55</v>
      </c>
      <c r="C35" s="7">
        <v>2901.84</v>
      </c>
      <c r="D35" s="9">
        <v>-6.59E-2</v>
      </c>
    </row>
    <row r="36" spans="1:4" x14ac:dyDescent="0.25">
      <c r="A36" s="5" t="s">
        <v>37</v>
      </c>
      <c r="B36" s="7">
        <v>1681.1</v>
      </c>
      <c r="C36" s="7">
        <v>1937.73</v>
      </c>
      <c r="D36" s="9">
        <v>0.1527</v>
      </c>
    </row>
    <row r="37" spans="1:4" x14ac:dyDescent="0.25">
      <c r="A37" s="5" t="s">
        <v>38</v>
      </c>
      <c r="B37" s="7">
        <v>837.53</v>
      </c>
      <c r="C37" s="7">
        <v>925.25</v>
      </c>
      <c r="D37" s="9">
        <v>0.1047</v>
      </c>
    </row>
    <row r="38" spans="1:4" ht="15.75" thickBot="1" x14ac:dyDescent="0.3">
      <c r="A38" s="6" t="s">
        <v>39</v>
      </c>
      <c r="B38" s="8">
        <v>1126.77</v>
      </c>
      <c r="C38" s="8">
        <v>1203.83</v>
      </c>
      <c r="D38" s="10">
        <v>6.8400000000000002E-2</v>
      </c>
    </row>
  </sheetData>
  <mergeCells count="1">
    <mergeCell ref="A1:D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Punjab Power comsumption distri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</dc:creator>
  <cp:lastModifiedBy>urban</cp:lastModifiedBy>
  <dcterms:created xsi:type="dcterms:W3CDTF">2016-12-09T09:28:21Z</dcterms:created>
  <dcterms:modified xsi:type="dcterms:W3CDTF">2017-03-14T11:53:10Z</dcterms:modified>
</cp:coreProperties>
</file>